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76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<sst xmlns="http://schemas.openxmlformats.org/spreadsheetml/2006/main" count="166" uniqueCount="149">
  <si>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</si>
  <si>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</si>
  <si>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</si>
  <si>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</si>
  <si>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</si>
  <si>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</si>
  <si>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</si>
  <si>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</si>
  <si>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</si>
  <si>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</si>
  <si>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</si>
  <si>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</si>
  <si>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</si>
  <si>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</si>
  <si>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</si>
  <si>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</si>
  <si>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</si>
  <si>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</si>
  <si>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</si>
  <si>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</si>
  <si>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</si>
  <si>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</si>
  <si>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</si>
  <si>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</si>
  <si>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</si>
  <si>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</si>
  <si>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</si>
  <si>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</si>
  <si>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</si>
  <si>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</si>
  <si>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</si>
  <si>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</si>
  <si>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</si>
  <si>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</si>
  <si>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</si>
  <si>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</si>
  <si>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</si>
  <si>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</si>
  <si>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</si>
  <si>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</si>
  <si>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</si>
  <si>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</si>
  <si>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</si>
  <si>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</si>
  <si>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</si>
  <si>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</si>
  <si>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</si>
  <si>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</si>
  <si>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</si>
  <si>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</si>
  <si>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</si>
  <si>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</si>
  <si>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</si>
  <si>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</si>
  <si>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</si>
  <si>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</si>
  <si>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</si>
  <si>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</si>
  <si>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</si>
  <si>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</si>
  <si>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</si>
  <si>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</si>
  <si>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</si>
  <si>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</si>
  <si>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</si>
  <si>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</si>
  <si>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</si>
  <si>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</si>
  <si>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</si>
  <si>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</si>
  <si>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</si>
  <si>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</si>
  <si>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</si>
  <si>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</si>
  <si>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</si>
  <si>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</si>
  <si>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</si>
  <si>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</si>
  <si>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</si>
  <si>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</si>
  <si>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</si>
  <si>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</si>
  <si>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</si>
  <si>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</si>
  <si>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</si>
  <si>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</si>
  <si>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</si>
  <si>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</si>
  <si>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</si>
  <si>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</si>
  <si>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</si>
  <si>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</si>
  <si>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</si>
  <si>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</si>
  <si>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</si>
  <si>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</si>
  <si>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</si>
  <si>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</si>
  <si>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</si>
  <si>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</si>
  <si>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</si>
  <si>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</si>
  <si>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</si>
  <si>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</si>
  <si>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</si>
  <si>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</si>
  <si>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</si>
  <si>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</si>
  <si>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</si>
  <si>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</si>
  <si>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</si>
  <si>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</si>
  <si>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</si>
  <si>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</si>
  <si>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</si>
  <si>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</si>
  <si>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</si>
  <si>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</si>
  <si>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</si>
  <si>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</si>
  <si>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</si>
  <si>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</si>
  <si>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</si>
  <si>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</si>
  <si>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</si>
  <si>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</si>
  <si>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</si>
  <si>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</si>
  <si>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</si>
  <si>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</si>
  <si>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</si>
  <si>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</si>
  <si>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</si>
  <si>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</si>
  <si>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</si>
  <si>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</si>
  <si>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</si>
  <si>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</si>
  <si>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</si>
  <si>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</si>
  <si>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</si>
  <si>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</si>
  <si>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</si>
  <si>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</si>
  <si>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</si>
  <si>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</si>
  <si>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 xml:space="preserve">Názov právnickej osoby:  </t>
  </si>
  <si>
    <t>Žimar s.r.o.</t>
  </si>
  <si>
    <t>Ševcovská 134, 049 16 Jelšava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</si>
</sst>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73" zoomScale="130" zoomScaleNormal="130" workbookViewId="0">
      <selection activeCell="E128" sqref="E128:G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 x14ac:dyDescent="0.25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2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5" t="s">
        <v>146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 x14ac:dyDescent="0.25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 x14ac:dyDescent="0.25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 x14ac:dyDescent="0.25">
      <c r="A10" s="10" t="s">
        <v>8</v>
      </c>
      <c r="B10" s="250" t="s">
        <v>97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25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x14ac:dyDescent="0.25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 x14ac:dyDescent="0.25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x14ac:dyDescent="0.25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 x14ac:dyDescent="0.25">
      <c r="A15" s="11"/>
      <c r="B15" s="250" t="s">
        <v>137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25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x14ac:dyDescent="0.25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 x14ac:dyDescent="0.25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 x14ac:dyDescent="0.25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 x14ac:dyDescent="0.25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 x14ac:dyDescent="0.25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 x14ac:dyDescent="0.3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 x14ac:dyDescent="0.3">
      <c r="A30" s="15"/>
      <c r="B30" s="265" t="s">
        <v>16</v>
      </c>
      <c r="C30" s="266"/>
      <c r="D30" s="267"/>
      <c r="E30" s="269">
        <v>0</v>
      </c>
      <c r="F30" s="259"/>
      <c r="G30" s="260"/>
      <c r="H30" s="259">
        <v>0</v>
      </c>
      <c r="I30" s="259"/>
      <c r="J30" s="260"/>
    </row>
    <row r="31" spans="1:10" ht="22.5" customHeight="1" x14ac:dyDescent="0.25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 x14ac:dyDescent="0.25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 x14ac:dyDescent="0.25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5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 x14ac:dyDescent="0.25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 x14ac:dyDescent="0.25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 x14ac:dyDescent="0.25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 x14ac:dyDescent="0.25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 x14ac:dyDescent="0.25">
      <c r="A49" s="58" t="s">
        <v>138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 x14ac:dyDescent="0.25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 x14ac:dyDescent="0.25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 x14ac:dyDescent="0.25">
      <c r="A52" s="58" t="s">
        <v>99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 x14ac:dyDescent="0.3">
      <c r="A53" s="284" t="s">
        <v>98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 x14ac:dyDescent="0.25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 x14ac:dyDescent="0.25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 x14ac:dyDescent="0.25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100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 x14ac:dyDescent="0.25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 x14ac:dyDescent="0.25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 x14ac:dyDescent="0.25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 x14ac:dyDescent="0.25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 x14ac:dyDescent="0.3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5"/>
      <c r="B69" s="250" t="s">
        <v>139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x14ac:dyDescent="0.25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 x14ac:dyDescent="0.25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0" t="s">
        <v>101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 x14ac:dyDescent="0.25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50" t="s">
        <v>102</v>
      </c>
      <c r="C76" s="250"/>
      <c r="D76" s="250"/>
      <c r="E76" s="250"/>
      <c r="F76" s="250"/>
      <c r="G76" s="250"/>
      <c r="H76" s="250"/>
      <c r="I76" s="250"/>
      <c r="J76" s="250"/>
    </row>
    <row r="77" spans="1:10" x14ac:dyDescent="0.25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9" t="s">
        <v>103</v>
      </c>
      <c r="C78" s="139"/>
      <c r="D78" s="139"/>
      <c r="E78" s="139"/>
      <c r="F78" s="139"/>
      <c r="G78" s="139"/>
      <c r="H78" s="139"/>
      <c r="I78" s="139"/>
      <c r="J78" s="13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0" t="s">
        <v>105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104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 x14ac:dyDescent="0.25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 x14ac:dyDescent="0.25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 x14ac:dyDescent="0.25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 x14ac:dyDescent="0.25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 x14ac:dyDescent="0.3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 x14ac:dyDescent="0.25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 x14ac:dyDescent="0.3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 x14ac:dyDescent="0.3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 x14ac:dyDescent="0.25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 x14ac:dyDescent="0.25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 x14ac:dyDescent="0.3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7" t="s">
        <v>140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 x14ac:dyDescent="0.25">
      <c r="A101" s="337" t="s">
        <v>106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 x14ac:dyDescent="0.3">
      <c r="A102" s="240" t="s">
        <v>135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25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7" t="s">
        <v>107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 x14ac:dyDescent="0.3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 x14ac:dyDescent="0.25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 x14ac:dyDescent="0.25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 x14ac:dyDescent="0.25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 x14ac:dyDescent="0.25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 x14ac:dyDescent="0.3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 x14ac:dyDescent="0.3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 x14ac:dyDescent="0.25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 x14ac:dyDescent="0.3">
      <c r="A125" s="217" t="s">
        <v>56</v>
      </c>
      <c r="B125" s="218"/>
      <c r="C125" s="218"/>
      <c r="D125" s="219"/>
      <c r="E125" s="196"/>
      <c r="F125" s="197"/>
      <c r="G125" s="198"/>
      <c r="H125" s="196"/>
      <c r="I125" s="197"/>
      <c r="J125" s="204"/>
    </row>
    <row r="126" spans="1:10" ht="15.75" thickBot="1" x14ac:dyDescent="0.3">
      <c r="A126" s="220" t="s">
        <v>57</v>
      </c>
      <c r="B126" s="221"/>
      <c r="C126" s="221"/>
      <c r="D126" s="221"/>
      <c r="E126" s="205" t="str">
        <f>IF(E127+E128=0,"",E127+E128)</f>
        <v/>
      </c>
      <c r="F126" s="205"/>
      <c r="G126" s="205"/>
      <c r="H126" s="205" t="str">
        <f>IF(H127+H128=0,"",H127+H128)</f>
        <v/>
      </c>
      <c r="I126" s="205"/>
      <c r="J126" s="206"/>
    </row>
    <row r="127" spans="1:10" ht="44.25" customHeight="1" x14ac:dyDescent="0.25">
      <c r="A127" s="214" t="s">
        <v>58</v>
      </c>
      <c r="B127" s="215"/>
      <c r="C127" s="215"/>
      <c r="D127" s="216"/>
      <c r="E127" s="207">
        <v>0</v>
      </c>
      <c r="F127" s="208"/>
      <c r="G127" s="212"/>
      <c r="H127" s="207">
        <v>0</v>
      </c>
      <c r="I127" s="208"/>
      <c r="J127" s="209"/>
    </row>
    <row r="128" spans="1:10" ht="21" customHeight="1" thickBot="1" x14ac:dyDescent="0.3">
      <c r="A128" s="124" t="s">
        <v>59</v>
      </c>
      <c r="B128" s="125"/>
      <c r="C128" s="125"/>
      <c r="D128" s="126"/>
      <c r="E128" s="201"/>
      <c r="F128" s="202"/>
      <c r="G128" s="213"/>
      <c r="H128" s="201"/>
      <c r="I128" s="202"/>
      <c r="J128" s="20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 x14ac:dyDescent="0.3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 x14ac:dyDescent="0.25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 x14ac:dyDescent="0.3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 x14ac:dyDescent="0.25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 x14ac:dyDescent="0.25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 x14ac:dyDescent="0.25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 x14ac:dyDescent="0.25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 x14ac:dyDescent="0.3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2" t="s">
        <v>141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 x14ac:dyDescent="0.25">
      <c r="A147" s="184"/>
      <c r="B147" s="159"/>
      <c r="C147" s="158" t="s">
        <v>113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 x14ac:dyDescent="0.25">
      <c r="A148" s="184"/>
      <c r="B148" s="159"/>
      <c r="C148" s="158"/>
      <c r="D148" s="159"/>
      <c r="E148" s="166" t="s">
        <v>108</v>
      </c>
      <c r="F148" s="167"/>
      <c r="G148" s="166" t="s">
        <v>108</v>
      </c>
      <c r="H148" s="167"/>
      <c r="I148" s="158"/>
      <c r="J148" s="162"/>
    </row>
    <row r="149" spans="1:10" x14ac:dyDescent="0.25">
      <c r="A149" s="184"/>
      <c r="B149" s="159"/>
      <c r="C149" s="158"/>
      <c r="D149" s="159"/>
      <c r="E149" s="166" t="s">
        <v>109</v>
      </c>
      <c r="F149" s="167"/>
      <c r="G149" s="166" t="s">
        <v>109</v>
      </c>
      <c r="H149" s="167"/>
      <c r="I149" s="158"/>
      <c r="J149" s="162"/>
    </row>
    <row r="150" spans="1:10" ht="15" customHeight="1" x14ac:dyDescent="0.25">
      <c r="A150" s="184"/>
      <c r="B150" s="159"/>
      <c r="C150" s="158"/>
      <c r="D150" s="159"/>
      <c r="E150" s="150" t="s">
        <v>110</v>
      </c>
      <c r="F150" s="151"/>
      <c r="G150" s="150" t="s">
        <v>111</v>
      </c>
      <c r="H150" s="151"/>
      <c r="I150" s="158"/>
      <c r="J150" s="162"/>
    </row>
    <row r="151" spans="1:10" ht="15" customHeight="1" thickBot="1" x14ac:dyDescent="0.3">
      <c r="A151" s="185"/>
      <c r="B151" s="161"/>
      <c r="C151" s="160"/>
      <c r="D151" s="161"/>
      <c r="E151" s="175" t="s">
        <v>114</v>
      </c>
      <c r="F151" s="176"/>
      <c r="G151" s="175" t="s">
        <v>112</v>
      </c>
      <c r="H151" s="176"/>
      <c r="I151" s="160"/>
      <c r="J151" s="163"/>
    </row>
    <row r="152" spans="1:10" x14ac:dyDescent="0.25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 x14ac:dyDescent="0.25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 x14ac:dyDescent="0.25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 x14ac:dyDescent="0.3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 x14ac:dyDescent="0.25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 x14ac:dyDescent="0.25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 x14ac:dyDescent="0.25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 x14ac:dyDescent="0.3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7" t="s">
        <v>115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 x14ac:dyDescent="0.3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8" t="s">
        <v>116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 x14ac:dyDescent="0.25">
      <c r="A167" s="108" t="s">
        <v>117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118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0" t="s">
        <v>136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119</v>
      </c>
      <c r="B172" s="67" t="s">
        <v>120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 x14ac:dyDescent="0.25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 x14ac:dyDescent="0.25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 x14ac:dyDescent="0.25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 x14ac:dyDescent="0.25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 x14ac:dyDescent="0.25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 x14ac:dyDescent="0.25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 x14ac:dyDescent="0.25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 x14ac:dyDescent="0.25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 x14ac:dyDescent="0.25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 x14ac:dyDescent="0.25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7" t="s">
        <v>122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121</v>
      </c>
      <c r="I189" s="48"/>
      <c r="J189" s="49"/>
    </row>
    <row r="190" spans="1:10" ht="15" customHeight="1" x14ac:dyDescent="0.25">
      <c r="A190" s="105" t="s">
        <v>144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 x14ac:dyDescent="0.25">
      <c r="A191" s="105" t="s">
        <v>142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 x14ac:dyDescent="0.25">
      <c r="A192" s="108" t="s">
        <v>126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 x14ac:dyDescent="0.25">
      <c r="A193" s="105" t="s">
        <v>143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 x14ac:dyDescent="0.3">
      <c r="A194" s="124" t="s">
        <v>127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9" t="s">
        <v>125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7" t="s">
        <v>123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 x14ac:dyDescent="0.3">
      <c r="A204" s="101"/>
      <c r="B204" s="102"/>
      <c r="C204" s="102"/>
      <c r="D204" s="103"/>
      <c r="E204" s="140" t="s">
        <v>88</v>
      </c>
      <c r="F204" s="141"/>
      <c r="G204" s="142"/>
      <c r="H204" s="78" t="s">
        <v>121</v>
      </c>
      <c r="I204" s="79"/>
      <c r="J204" s="80"/>
    </row>
    <row r="205" spans="1:10" x14ac:dyDescent="0.25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 x14ac:dyDescent="0.25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 x14ac:dyDescent="0.25">
      <c r="A207" s="58" t="s">
        <v>145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 x14ac:dyDescent="0.25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 x14ac:dyDescent="0.25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 x14ac:dyDescent="0.3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9" t="s">
        <v>124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128</v>
      </c>
      <c r="B217" s="67" t="s">
        <v>129</v>
      </c>
      <c r="C217" s="67"/>
      <c r="D217" s="67"/>
      <c r="E217" s="67"/>
      <c r="F217" s="67"/>
      <c r="G217" s="67"/>
      <c r="H217" s="67"/>
      <c r="I217" s="67"/>
      <c r="J217" s="67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7" t="s">
        <v>130</v>
      </c>
      <c r="C221" s="67"/>
      <c r="D221" s="67"/>
      <c r="E221" s="67"/>
      <c r="F221" s="67"/>
      <c r="G221" s="67"/>
      <c r="H221" s="67"/>
      <c r="I221" s="67"/>
      <c r="J221" s="67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54" t="s">
        <v>131</v>
      </c>
      <c r="B227" s="54"/>
      <c r="C227" s="54"/>
      <c r="D227" s="54"/>
      <c r="E227" s="54"/>
    </row>
    <row r="228" spans="1:10" x14ac:dyDescent="0.25">
      <c r="A228" s="53" t="s">
        <v>132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2015-03-29T16:31:36Z</cp:lastPrinted>
  <dcterms:created xsi:type="dcterms:W3CDTF">2015-02-04T07:45:17Z</dcterms:created>
  <dcterms:modified xsi:type="dcterms:W3CDTF">2023-06-30T12:31:24Z</dcterms:modified>
</cp:coreProperties>
</file>