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<sst xmlns="http://schemas.openxmlformats.org/spreadsheetml/2006/main" count="473" uniqueCount="356">
  <si>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</si>
  <si>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</si>
  <si>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</si>
  <si>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</si>
  <si>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</si>
  <si>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</si>
  <si>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</si>
  <si>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</si>
  <si>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</si>
  <si>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</si>
  <si>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</si>
  <si>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</si>
  <si>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</si>
  <si>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</si>
  <si>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</si>
  <si>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</si>
  <si>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</si>
  <si>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</si>
  <si>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</si>
  <si>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</si>
  <si>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</si>
  <si>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</si>
  <si>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</si>
  <si>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</si>
  <si>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</si>
  <si>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</si>
  <si>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</si>
  <si>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</si>
  <si>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</si>
  <si>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</si>
  <si>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</si>
  <si>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</si>
  <si>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</si>
  <si>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</si>
  <si>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</si>
  <si>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</si>
  <si>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</si>
  <si>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</si>
  <si>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</si>
  <si>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</si>
  <si>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</si>
  <si>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</si>
  <si>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</si>
  <si>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</si>
  <si>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</si>
  <si>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</si>
  <si>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</si>
  <si>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</si>
  <si>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</si>
  <si>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</si>
  <si>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</si>
  <si>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</si>
  <si>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</si>
  <si>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</si>
  <si>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</si>
  <si>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</si>
  <si>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</si>
  <si>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</si>
  <si>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</si>
  <si>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</si>
  <si>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</si>
  <si>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</si>
  <si>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</si>
  <si>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</si>
  <si>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</si>
  <si>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</si>
  <si>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</si>
  <si>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</si>
  <si>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</si>
  <si>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</si>
  <si>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</si>
  <si>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</si>
  <si>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</si>
  <si>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</si>
  <si>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</si>
  <si>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</si>
  <si>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</si>
  <si>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</si>
  <si>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</si>
  <si>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</si>
  <si>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</si>
  <si>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</si>
  <si>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</si>
  <si>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</si>
  <si>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</si>
  <si>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</si>
  <si>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</si>
  <si>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</si>
  <si>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</si>
  <si>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</si>
  <si>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</si>
  <si>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</si>
  <si>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</si>
  <si>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</si>
  <si>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</si>
  <si>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</si>
  <si>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</si>
  <si>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</si>
  <si>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</si>
  <si>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</si>
  <si>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</si>
  <si>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</si>
  <si>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</si>
  <si>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</si>
  <si>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</si>
  <si>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</si>
  <si>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</si>
  <si>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</si>
  <si>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</si>
  <si>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</si>
  <si>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</si>
  <si>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</si>
  <si>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</si>
  <si>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</si>
  <si>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</si>
  <si>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</si>
  <si>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</si>
  <si>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</si>
  <si>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</si>
  <si>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</si>
  <si>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</si>
  <si>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</si>
  <si>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</si>
  <si>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</si>
  <si>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</si>
  <si>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</si>
  <si>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</si>
  <si>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</si>
  <si>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</si>
  <si>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</si>
  <si>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</si>
  <si>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</si>
  <si>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</si>
  <si>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</si>
  <si>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</si>
  <si>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</si>
  <si>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</si>
  <si>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</si>
  <si>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</si>
  <si>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</si>
  <si>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</si>
  <si>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</si>
  <si>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</si>
  <si>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</si>
  <si>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</si>
  <si>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</si>
  <si>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</si>
  <si>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</si>
  <si>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</si>
  <si>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</si>
  <si>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</si>
  <si>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</si>
  <si>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</si>
  <si>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</si>
  <si>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</si>
  <si>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</si>
  <si>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</si>
  <si>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</si>
  <si>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</si>
  <si>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</si>
  <si>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</si>
  <si>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</si>
  <si>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</si>
  <si>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</si>
  <si>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</si>
  <si>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</si>
  <si>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</si>
  <si>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</si>
  <si>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</si>
  <si>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</si>
  <si>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</si>
  <si>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</si>
  <si>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</si>
  <si>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</si>
  <si>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</si>
  <si>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</si>
  <si>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</si>
  <si>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</si>
  <si>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</si>
  <si>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</si>
  <si>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</si>
  <si>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</si>
  <si>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</si>
  <si>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</si>
  <si>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</si>
  <si>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</si>
  <si>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</si>
  <si>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</si>
  <si>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</si>
  <si>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</si>
  <si>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</si>
  <si>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</si>
  <si>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</si>
  <si>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</si>
  <si>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</si>
  <si>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</si>
  <si>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</si>
  <si>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</si>
  <si>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</si>
  <si>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</si>
  <si>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</si>
  <si>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</si>
  <si>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</si>
  <si>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</si>
  <si>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</si>
  <si>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</si>
  <si>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</si>
  <si>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</si>
  <si>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</si>
  <si>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</si>
  <si>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</si>
  <si>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</si>
  <si>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</si>
  <si>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</si>
  <si>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</si>
  <si>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</si>
  <si>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</si>
  <si>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</si>
  <si>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</si>
  <si>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</si>
  <si>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</si>
  <si>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</si>
  <si>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</si>
  <si>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</si>
  <si>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</si>
  <si>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</si>
  <si>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</si>
  <si>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</si>
  <si>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</si>
  <si>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</si>
  <si>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</si>
  <si>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</si>
  <si>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</si>
  <si>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</si>
  <si>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</si>
  <si>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</si>
  <si>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</si>
  <si>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</si>
  <si>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</si>
  <si>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</si>
  <si>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</si>
  <si>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</si>
  <si>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</si>
  <si>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</si>
  <si>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</si>
  <si>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</si>
  <si>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</si>
  <si>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</si>
  <si>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</si>
  <si>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</si>
  <si>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</si>
  <si>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</si>
  <si>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</si>
  <si>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</si>
  <si>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</si>
  <si>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</si>
  <si>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</si>
  <si>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</si>
  <si>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</si>
  <si>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</si>
  <si>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</si>
  <si>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</si>
  <si>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</si>
  <si>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</si>
  <si>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</si>
  <si>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</si>
  <si>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</si>
  <si>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</si>
  <si>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</si>
  <si>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</si>
  <si>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</si>
  <si>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</si>
  <si>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</si>
  <si>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</si>
  <si>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</si>
  <si>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</si>
  <si>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</si>
  <si>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</si>
  <si>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</si>
  <si>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</si>
  <si>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</si>
  <si>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</si>
  <si>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</si>
  <si>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</si>
  <si>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</si>
  <si>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</si>
  <si>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</si>
  <si>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</si>
  <si>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</si>
  <si>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</si>
  <si>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</si>
  <si>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</si>
  <si>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</si>
  <si>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</si>
  <si>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</si>
  <si>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</si>
  <si>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</si>
  <si>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</si>
  <si>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</si>
  <si>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</si>
  <si>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</si>
  <si>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</si>
  <si>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</si>
  <si>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</si>
  <si>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</si>
  <si>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</si>
  <si>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</si>
  <si>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</si>
  <si>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</si>
  <si>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</si>
  <si>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</si>
  <si>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</si>
  <si>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</si>
  <si>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</si>
  <si>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</si>
  <si>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</si>
  <si>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</si>
  <si>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</si>
  <si>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</si>
  <si>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</si>
  <si>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</si>
  <si>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</si>
  <si>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</si>
  <si>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</si>
  <si>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</si>
  <si>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</si>
  <si>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</si>
  <si>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</si>
  <si>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</si>
  <si>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</si>
  <si>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</si>
  <si>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</si>
  <si>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</si>
  <si>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</si>
  <si>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</si>
  <si>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</si>
  <si>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</si>
  <si>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</si>
  <si>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BAL TIP Trade , s.r.o.</t>
  </si>
  <si>
    <t>Dr.Clementisa 69, 909 01 Skalica</t>
  </si>
  <si>
    <t>malobchod a veľkoobchod</t>
  </si>
  <si>
    <t>31.05.2023</t>
  </si>
  <si>
    <t xml:space="preserve">obstarávacia cena </t>
  </si>
  <si>
    <t>prepravné</t>
  </si>
  <si>
    <t>menovitá hodnota</t>
  </si>
  <si>
    <t xml:space="preserve">hmotný majetok </t>
  </si>
  <si>
    <t>4roky</t>
  </si>
  <si>
    <t>1/4</t>
  </si>
  <si>
    <t>rovnomerne</t>
  </si>
  <si>
    <t xml:space="preserve">6rokov </t>
  </si>
  <si>
    <t>1/6</t>
  </si>
  <si>
    <t xml:space="preserve">predaj tovaru </t>
  </si>
  <si>
    <t>predaný tovar</t>
  </si>
  <si>
    <t>služby</t>
  </si>
  <si>
    <t xml:space="preserve">osobné náklady </t>
  </si>
  <si>
    <t xml:space="preserve">odpisy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</si>
</sst>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619" zoomScaleNormal="100" workbookViewId="0">
      <selection activeCell="E549" sqref="E549:F549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6" t="s">
        <v>337</v>
      </c>
      <c r="B1" s="847"/>
      <c r="C1" s="848"/>
      <c r="D1" s="36" t="s">
        <v>42</v>
      </c>
      <c r="E1" s="849"/>
      <c r="F1" s="849"/>
      <c r="G1" s="48" t="s">
        <v>43</v>
      </c>
      <c r="H1" s="11"/>
      <c r="I1" s="11"/>
      <c r="J1" s="11"/>
    </row>
    <row r="2" spans="1:10" ht="30.75" customHeight="1" x14ac:dyDescent="0.2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10" ht="15" x14ac:dyDescent="0.2">
      <c r="A3" s="29" t="s">
        <v>187</v>
      </c>
      <c r="B3" s="853" t="s">
        <v>188</v>
      </c>
      <c r="C3" s="853"/>
      <c r="D3" s="853"/>
      <c r="E3" s="853"/>
      <c r="F3" s="853"/>
      <c r="G3" s="853"/>
      <c r="H3" s="853"/>
      <c r="I3" s="853"/>
      <c r="J3" s="85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51" t="s">
        <v>49</v>
      </c>
      <c r="C5" s="851"/>
      <c r="D5" s="851"/>
      <c r="E5" s="851"/>
      <c r="F5" s="852" t="s">
        <v>338</v>
      </c>
      <c r="G5" s="852"/>
      <c r="H5" s="852"/>
      <c r="I5" s="852"/>
      <c r="J5" s="852"/>
    </row>
    <row r="6" spans="1:10" ht="15" x14ac:dyDescent="0.2">
      <c r="A6" s="11" t="s">
        <v>1</v>
      </c>
      <c r="B6" s="854" t="s">
        <v>227</v>
      </c>
      <c r="C6" s="855"/>
      <c r="D6" s="855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51" t="s">
        <v>50</v>
      </c>
      <c r="C7" s="851"/>
      <c r="D7" s="851"/>
      <c r="E7" s="851"/>
      <c r="F7" s="851"/>
      <c r="G7" s="851"/>
      <c r="H7" s="851"/>
      <c r="I7" s="851"/>
      <c r="J7" s="851"/>
    </row>
    <row r="8" spans="1:10" x14ac:dyDescent="0.2">
      <c r="A8" s="21"/>
      <c r="B8" s="840" t="s">
        <v>340</v>
      </c>
      <c r="C8" s="840"/>
      <c r="D8" s="840"/>
      <c r="E8" s="840"/>
      <c r="F8" s="840"/>
      <c r="G8" s="840"/>
      <c r="H8" s="840"/>
      <c r="I8" s="840"/>
      <c r="J8" s="840"/>
    </row>
    <row r="9" spans="1:10" x14ac:dyDescent="0.2">
      <c r="A9" s="21"/>
      <c r="B9" s="840"/>
      <c r="C9" s="840"/>
      <c r="D9" s="840"/>
      <c r="E9" s="840"/>
      <c r="F9" s="840"/>
      <c r="G9" s="840"/>
      <c r="H9" s="840"/>
      <c r="I9" s="840"/>
      <c r="J9" s="840"/>
    </row>
    <row r="10" spans="1:10" x14ac:dyDescent="0.2">
      <c r="A10" s="21"/>
      <c r="B10" s="840"/>
      <c r="C10" s="840"/>
      <c r="D10" s="840"/>
      <c r="E10" s="840"/>
      <c r="F10" s="840"/>
      <c r="G10" s="840"/>
      <c r="H10" s="840"/>
      <c r="I10" s="840"/>
      <c r="J10" s="840"/>
    </row>
    <row r="11" spans="1:10" x14ac:dyDescent="0.2">
      <c r="A11" s="21"/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 x14ac:dyDescent="0.2">
      <c r="A12" s="21"/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 x14ac:dyDescent="0.2">
      <c r="A13" s="21"/>
      <c r="B13" s="840"/>
      <c r="C13" s="840"/>
      <c r="D13" s="840"/>
      <c r="E13" s="840"/>
      <c r="F13" s="840"/>
      <c r="G13" s="840"/>
      <c r="H13" s="840"/>
      <c r="I13" s="840"/>
      <c r="J13" s="840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341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3" t="s">
        <v>51</v>
      </c>
      <c r="B21" s="833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5"/>
      <c r="C47" s="845"/>
      <c r="D47" s="845"/>
      <c r="E47" s="845"/>
      <c r="F47" s="845"/>
      <c r="G47" s="845"/>
      <c r="H47" s="845"/>
      <c r="I47" s="845"/>
      <c r="J47" s="845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41"/>
      <c r="B52" s="842"/>
      <c r="C52" s="842"/>
      <c r="D52" s="842"/>
      <c r="E52" s="842"/>
      <c r="F52" s="842"/>
      <c r="G52" s="843"/>
      <c r="H52" s="843"/>
      <c r="I52" s="843"/>
      <c r="J52" s="844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38"/>
      <c r="C58" s="838"/>
      <c r="D58" s="619"/>
      <c r="E58" s="834" t="s">
        <v>5</v>
      </c>
      <c r="F58" s="835"/>
      <c r="G58" s="836"/>
      <c r="H58" s="837" t="s">
        <v>6</v>
      </c>
      <c r="I58" s="838"/>
      <c r="J58" s="839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7</v>
      </c>
      <c r="F59" s="761"/>
      <c r="G59" s="762"/>
      <c r="H59" s="763">
        <v>8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 x14ac:dyDescent="0.2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69" t="s">
        <v>149</v>
      </c>
      <c r="B143" s="870"/>
      <c r="C143" s="870"/>
      <c r="D143" s="870"/>
      <c r="E143" s="867"/>
      <c r="F143" s="867"/>
      <c r="G143" s="868"/>
      <c r="H143" s="864"/>
      <c r="I143" s="865"/>
      <c r="J143" s="866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708" t="s">
        <v>342</v>
      </c>
      <c r="F146" s="708"/>
      <c r="G146" s="709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708" t="s">
        <v>342</v>
      </c>
      <c r="F150" s="708"/>
      <c r="G150" s="709"/>
      <c r="H150" s="710" t="s">
        <v>343</v>
      </c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 t="s">
        <v>344</v>
      </c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 t="s">
        <v>344</v>
      </c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/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 t="s">
        <v>344</v>
      </c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 t="s">
        <v>344</v>
      </c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2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89"/>
      <c r="B203" s="787"/>
      <c r="C203" s="787"/>
      <c r="D203" s="787"/>
      <c r="E203" s="787"/>
      <c r="F203" s="787"/>
      <c r="G203" s="787"/>
      <c r="H203" s="787"/>
      <c r="I203" s="787"/>
      <c r="J203" s="863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10"/>
      <c r="B208" s="811"/>
      <c r="C208" s="811"/>
      <c r="D208" s="811"/>
      <c r="E208" s="811"/>
      <c r="F208" s="811"/>
      <c r="G208" s="811"/>
      <c r="H208" s="811"/>
      <c r="I208" s="811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 x14ac:dyDescent="0.2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 x14ac:dyDescent="0.2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 t="s">
        <v>345</v>
      </c>
      <c r="B231" s="785"/>
      <c r="C231" s="785"/>
      <c r="D231" s="795" t="s">
        <v>346</v>
      </c>
      <c r="E231" s="803"/>
      <c r="F231" s="807" t="s">
        <v>347</v>
      </c>
      <c r="G231" s="808"/>
      <c r="H231" s="794" t="s">
        <v>348</v>
      </c>
      <c r="I231" s="795"/>
      <c r="J231" s="796"/>
    </row>
    <row r="232" spans="1:10" ht="15" x14ac:dyDescent="0.25">
      <c r="A232" s="790" t="s">
        <v>345</v>
      </c>
      <c r="B232" s="791"/>
      <c r="C232" s="791"/>
      <c r="D232" s="798" t="s">
        <v>349</v>
      </c>
      <c r="E232" s="804"/>
      <c r="F232" s="875" t="s">
        <v>350</v>
      </c>
      <c r="G232" s="876"/>
      <c r="H232" s="797" t="s">
        <v>348</v>
      </c>
      <c r="I232" s="798"/>
      <c r="J232" s="799"/>
    </row>
    <row r="233" spans="1:10" ht="15" x14ac:dyDescent="0.25">
      <c r="A233" s="893"/>
      <c r="B233" s="894"/>
      <c r="C233" s="894"/>
      <c r="D233" s="801"/>
      <c r="E233" s="890"/>
      <c r="F233" s="877"/>
      <c r="G233" s="878"/>
      <c r="H233" s="800"/>
      <c r="I233" s="801"/>
      <c r="J233" s="802"/>
    </row>
    <row r="234" spans="1:10" ht="15" x14ac:dyDescent="0.25">
      <c r="A234" s="790"/>
      <c r="B234" s="791"/>
      <c r="C234" s="791"/>
      <c r="D234" s="798"/>
      <c r="E234" s="804"/>
      <c r="F234" s="875"/>
      <c r="G234" s="876"/>
      <c r="H234" s="797"/>
      <c r="I234" s="798"/>
      <c r="J234" s="799"/>
    </row>
    <row r="235" spans="1:10" ht="15.75" thickBot="1" x14ac:dyDescent="0.3">
      <c r="A235" s="792"/>
      <c r="B235" s="793"/>
      <c r="C235" s="793"/>
      <c r="D235" s="805"/>
      <c r="E235" s="806"/>
      <c r="F235" s="891"/>
      <c r="G235" s="892"/>
      <c r="H235" s="812"/>
      <c r="I235" s="805"/>
      <c r="J235" s="813"/>
    </row>
    <row r="236" spans="1:10" ht="15" thickTop="1" x14ac:dyDescent="0.2">
      <c r="A236" s="859"/>
      <c r="B236" s="859"/>
      <c r="C236" s="859"/>
      <c r="D236" s="859"/>
      <c r="E236" s="859"/>
      <c r="F236" s="859"/>
      <c r="G236" s="859"/>
      <c r="H236" s="859"/>
      <c r="I236" s="859"/>
      <c r="J236" s="859"/>
    </row>
    <row r="237" spans="1:10" ht="60.75" customHeight="1" x14ac:dyDescent="0.2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2">
      <c r="B240" s="862"/>
      <c r="C240" s="862"/>
      <c r="D240" s="862"/>
      <c r="E240" s="862"/>
      <c r="F240" s="862"/>
      <c r="G240" s="862"/>
      <c r="H240" s="862"/>
      <c r="I240" s="862"/>
      <c r="J240" s="862"/>
    </row>
    <row r="241" spans="1:10" x14ac:dyDescent="0.2">
      <c r="B241" s="862"/>
      <c r="C241" s="862"/>
      <c r="D241" s="862"/>
      <c r="E241" s="862"/>
      <c r="F241" s="862"/>
      <c r="G241" s="862"/>
      <c r="H241" s="862"/>
      <c r="I241" s="862"/>
      <c r="J241" s="862"/>
    </row>
    <row r="242" spans="1:10" ht="15" customHeight="1" x14ac:dyDescent="0.2">
      <c r="B242" s="862"/>
      <c r="C242" s="862"/>
      <c r="D242" s="862"/>
      <c r="E242" s="862"/>
      <c r="F242" s="862"/>
      <c r="G242" s="862"/>
      <c r="H242" s="862"/>
      <c r="I242" s="862"/>
      <c r="J242" s="862"/>
    </row>
    <row r="243" spans="1:10" ht="15" customHeight="1" x14ac:dyDescent="0.2">
      <c r="B243" s="862"/>
      <c r="C243" s="862"/>
      <c r="D243" s="862"/>
      <c r="E243" s="862"/>
      <c r="F243" s="862"/>
      <c r="G243" s="862"/>
      <c r="H243" s="862"/>
      <c r="I243" s="862"/>
      <c r="J243" s="862"/>
    </row>
    <row r="244" spans="1:10" ht="18.75" customHeight="1" x14ac:dyDescent="0.2"/>
    <row r="245" spans="1:10" ht="62.25" customHeight="1" x14ac:dyDescent="0.2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2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2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2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 x14ac:dyDescent="0.2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 x14ac:dyDescent="0.25">
      <c r="A250" s="859"/>
      <c r="B250" s="859"/>
      <c r="C250" s="859"/>
      <c r="D250" s="859"/>
      <c r="E250" s="859"/>
      <c r="F250" s="859"/>
      <c r="G250" s="859"/>
      <c r="H250" s="859"/>
      <c r="I250" s="859"/>
      <c r="J250" s="859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 x14ac:dyDescent="0.25">
      <c r="A252" s="784"/>
      <c r="B252" s="785"/>
      <c r="C252" s="785"/>
      <c r="D252" s="785"/>
      <c r="E252" s="860"/>
      <c r="F252" s="860"/>
      <c r="G252" s="861"/>
      <c r="H252" s="856"/>
      <c r="I252" s="857"/>
      <c r="J252" s="858"/>
    </row>
    <row r="253" spans="1:10" ht="15" x14ac:dyDescent="0.25">
      <c r="A253" s="790"/>
      <c r="B253" s="791"/>
      <c r="C253" s="791"/>
      <c r="D253" s="791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92"/>
      <c r="B254" s="793"/>
      <c r="C254" s="793"/>
      <c r="D254" s="793"/>
      <c r="E254" s="883"/>
      <c r="F254" s="883"/>
      <c r="G254" s="884"/>
      <c r="H254" s="822"/>
      <c r="I254" s="823"/>
      <c r="J254" s="82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7" t="s">
        <v>157</v>
      </c>
      <c r="B266" s="826"/>
      <c r="C266" s="826"/>
      <c r="D266" s="676" t="s">
        <v>278</v>
      </c>
      <c r="E266" s="825"/>
      <c r="F266" s="677" t="s">
        <v>27</v>
      </c>
      <c r="G266" s="826"/>
      <c r="H266" s="676" t="s">
        <v>80</v>
      </c>
      <c r="I266" s="677"/>
      <c r="J266" s="678"/>
    </row>
    <row r="267" spans="1:10" ht="16.5" customHeight="1" thickTop="1" x14ac:dyDescent="0.25">
      <c r="A267" s="828"/>
      <c r="B267" s="829"/>
      <c r="C267" s="829"/>
      <c r="D267" s="830"/>
      <c r="E267" s="831"/>
      <c r="F267" s="830"/>
      <c r="G267" s="832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2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3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 x14ac:dyDescent="0.2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2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2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2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2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2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2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2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2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2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2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2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2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2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2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2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2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2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2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x14ac:dyDescent="0.2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 x14ac:dyDescent="0.25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2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2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2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2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2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2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25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 x14ac:dyDescent="0.2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 x14ac:dyDescent="0.25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 x14ac:dyDescent="0.2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 x14ac:dyDescent="0.2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 x14ac:dyDescent="0.2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25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x14ac:dyDescent="0.25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 x14ac:dyDescent="0.3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 x14ac:dyDescent="0.2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 x14ac:dyDescent="0.2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2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2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2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2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2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 x14ac:dyDescent="0.2">
      <c r="A395" s="250" t="s">
        <v>351</v>
      </c>
      <c r="B395" s="251"/>
      <c r="C395" s="251"/>
      <c r="D395" s="251"/>
      <c r="E395" s="244">
        <v>1262764.31</v>
      </c>
      <c r="F395" s="244"/>
      <c r="G395" s="263"/>
      <c r="H395" s="243">
        <v>1132886</v>
      </c>
      <c r="I395" s="244"/>
      <c r="J395" s="245"/>
    </row>
    <row r="396" spans="1:10" ht="16.5" customHeight="1" x14ac:dyDescent="0.2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 x14ac:dyDescent="0.2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 x14ac:dyDescent="0.2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 x14ac:dyDescent="0.25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x14ac:dyDescent="0.2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 x14ac:dyDescent="0.3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 x14ac:dyDescent="0.2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2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 x14ac:dyDescent="0.2">
      <c r="A412" s="277" t="s">
        <v>352</v>
      </c>
      <c r="B412" s="278"/>
      <c r="C412" s="278"/>
      <c r="D412" s="278"/>
      <c r="E412" s="279">
        <v>1023830</v>
      </c>
      <c r="F412" s="279"/>
      <c r="G412" s="280"/>
      <c r="H412" s="281">
        <v>885067</v>
      </c>
      <c r="I412" s="279"/>
      <c r="J412" s="282"/>
    </row>
    <row r="413" spans="1:10" ht="16.5" customHeight="1" x14ac:dyDescent="0.2">
      <c r="A413" s="277" t="s">
        <v>353</v>
      </c>
      <c r="B413" s="278"/>
      <c r="C413" s="278"/>
      <c r="D413" s="278"/>
      <c r="E413" s="279">
        <v>48005</v>
      </c>
      <c r="F413" s="279"/>
      <c r="G413" s="280"/>
      <c r="H413" s="281">
        <v>48866</v>
      </c>
      <c r="I413" s="279"/>
      <c r="J413" s="282"/>
    </row>
    <row r="414" spans="1:10" ht="16.5" customHeight="1" x14ac:dyDescent="0.2">
      <c r="A414" s="250" t="s">
        <v>354</v>
      </c>
      <c r="B414" s="251"/>
      <c r="C414" s="251"/>
      <c r="D414" s="251"/>
      <c r="E414" s="244">
        <v>109132</v>
      </c>
      <c r="F414" s="244"/>
      <c r="G414" s="263"/>
      <c r="H414" s="243">
        <v>96825</v>
      </c>
      <c r="I414" s="244"/>
      <c r="J414" s="245"/>
    </row>
    <row r="415" spans="1:10" ht="16.5" customHeight="1" thickBot="1" x14ac:dyDescent="0.25">
      <c r="A415" s="270" t="s">
        <v>355</v>
      </c>
      <c r="B415" s="271"/>
      <c r="C415" s="271"/>
      <c r="D415" s="271"/>
      <c r="E415" s="252">
        <v>18443</v>
      </c>
      <c r="F415" s="252"/>
      <c r="G415" s="253"/>
      <c r="H415" s="254">
        <v>7360</v>
      </c>
      <c r="I415" s="252"/>
      <c r="J415" s="25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 x14ac:dyDescent="0.25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 x14ac:dyDescent="0.2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 x14ac:dyDescent="0.2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 x14ac:dyDescent="0.2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 x14ac:dyDescent="0.2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x14ac:dyDescent="0.2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 x14ac:dyDescent="0.25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 x14ac:dyDescent="0.2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 x14ac:dyDescent="0.2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 x14ac:dyDescent="0.25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 x14ac:dyDescent="0.2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 x14ac:dyDescent="0.2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 x14ac:dyDescent="0.2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 x14ac:dyDescent="0.2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 x14ac:dyDescent="0.25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 x14ac:dyDescent="0.25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 x14ac:dyDescent="0.2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 x14ac:dyDescent="0.2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 x14ac:dyDescent="0.2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 x14ac:dyDescent="0.2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 x14ac:dyDescent="0.25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 x14ac:dyDescent="0.2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 x14ac:dyDescent="0.2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 x14ac:dyDescent="0.25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36"/>
      <c r="I490" s="934"/>
      <c r="J490" s="935"/>
    </row>
    <row r="491" spans="1:10" ht="16.5" customHeight="1" thickBot="1" x14ac:dyDescent="0.25">
      <c r="A491" s="309" t="s">
        <v>332</v>
      </c>
      <c r="B491" s="310"/>
      <c r="C491" s="310"/>
      <c r="D491" s="310"/>
      <c r="E491" s="310"/>
      <c r="F491" s="382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 x14ac:dyDescent="0.25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36"/>
      <c r="I502" s="934"/>
      <c r="J502" s="935"/>
    </row>
    <row r="503" spans="1:10" ht="16.5" customHeight="1" thickBot="1" x14ac:dyDescent="0.25">
      <c r="A503" s="309" t="s">
        <v>332</v>
      </c>
      <c r="B503" s="310"/>
      <c r="C503" s="310"/>
      <c r="D503" s="310"/>
      <c r="E503" s="310"/>
      <c r="F503" s="382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 x14ac:dyDescent="0.2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 x14ac:dyDescent="0.2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x14ac:dyDescent="0.2">
      <c r="A525" s="303" t="s">
        <v>119</v>
      </c>
      <c r="B525" s="304"/>
      <c r="C525" s="304"/>
      <c r="D525" s="364"/>
      <c r="E525" s="305">
        <v>41547</v>
      </c>
      <c r="F525" s="305"/>
      <c r="G525" s="365"/>
      <c r="H525" s="307">
        <v>7711</v>
      </c>
      <c r="I525" s="305"/>
      <c r="J525" s="308"/>
    </row>
    <row r="526" spans="1:10" ht="16.5" customHeight="1" thickBot="1" x14ac:dyDescent="0.25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4"/>
      <c r="F549" s="375"/>
      <c r="G549" s="376"/>
      <c r="H549" s="377"/>
      <c r="I549" s="376"/>
      <c r="J549" s="381"/>
    </row>
    <row r="550" spans="1:10" ht="49.5" customHeight="1" x14ac:dyDescent="0.2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 x14ac:dyDescent="0.2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 x14ac:dyDescent="0.2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 x14ac:dyDescent="0.2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 x14ac:dyDescent="0.2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 x14ac:dyDescent="0.2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 x14ac:dyDescent="0.2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 x14ac:dyDescent="0.25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 x14ac:dyDescent="0.2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 x14ac:dyDescent="0.25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2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2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2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2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2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2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2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2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2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2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2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2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2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2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2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2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2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2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2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2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2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2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2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2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2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2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2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2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2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2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2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2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2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2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2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2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2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2016-01-31T20:39:32Z</cp:lastPrinted>
  <dcterms:created xsi:type="dcterms:W3CDTF">2015-02-04T07:45:17Z</dcterms:created>
  <dcterms:modified xsi:type="dcterms:W3CDTF">2024-02-09T09:22:46Z</dcterms:modified>
</cp:coreProperties>
</file>