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3"/>
  <c r="E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<sst xmlns="http://schemas.openxmlformats.org/spreadsheetml/2006/main" count="200" uniqueCount="164">
  <si>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</si>
  <si>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</si>
  <si>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</si>
  <si>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</si>
  <si>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</si>
  <si>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</si>
  <si>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</si>
  <si>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</si>
  <si>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</si>
  <si>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</si>
  <si>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</si>
  <si>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</si>
  <si>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</si>
  <si>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</si>
  <si>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</si>
  <si>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</si>
  <si>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</si>
  <si>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</si>
  <si>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</si>
  <si>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</si>
  <si>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</si>
  <si>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</si>
  <si>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</si>
  <si>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</si>
  <si>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</si>
  <si>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</si>
  <si>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</si>
  <si>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</si>
  <si>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</si>
  <si>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</si>
  <si>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</si>
  <si>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</si>
  <si>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</si>
  <si>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</si>
  <si>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</si>
  <si>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</si>
  <si>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</si>
  <si>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</si>
  <si>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</si>
  <si>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</si>
  <si>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</si>
  <si>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</si>
  <si>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</si>
  <si>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</si>
  <si>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</si>
  <si>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</si>
  <si>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</si>
  <si>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</si>
  <si>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</si>
  <si>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</si>
  <si>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</si>
  <si>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</si>
  <si>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</si>
  <si>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</si>
  <si>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</si>
  <si>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</si>
  <si>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</si>
  <si>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</si>
  <si>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</si>
  <si>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</si>
  <si>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</si>
  <si>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</si>
  <si>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</si>
  <si>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</si>
  <si>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</si>
  <si>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</si>
  <si>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</si>
  <si>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</si>
  <si>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</si>
  <si>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</si>
  <si>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</si>
  <si>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</si>
  <si>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</si>
  <si>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</si>
  <si>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</si>
  <si>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</si>
  <si>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</si>
  <si>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</si>
  <si>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</si>
  <si>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</si>
  <si>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</si>
  <si>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</si>
  <si>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</si>
  <si>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</si>
  <si>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</si>
  <si>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</si>
  <si>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</si>
  <si>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</si>
  <si>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</si>
  <si>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</si>
  <si>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</si>
  <si>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</si>
  <si>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</si>
  <si>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</si>
  <si>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</si>
  <si>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</si>
  <si>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</si>
  <si>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</si>
  <si>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</si>
  <si>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</si>
  <si>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</si>
  <si>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</si>
  <si>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</si>
  <si>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</si>
  <si>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</si>
  <si>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</si>
  <si>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</si>
  <si>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</si>
  <si>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</si>
  <si>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</si>
  <si>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</si>
  <si>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</si>
  <si>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</si>
  <si>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</si>
  <si>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</si>
  <si>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</si>
  <si>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</si>
  <si>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</si>
  <si>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</si>
  <si>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</si>
  <si>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</si>
  <si>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</si>
  <si>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</si>
  <si>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</si>
  <si>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</si>
  <si>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</si>
  <si>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</si>
  <si>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</si>
  <si>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</si>
  <si>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</si>
  <si>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</si>
  <si>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</si>
  <si>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</si>
  <si>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</si>
  <si>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</si>
  <si>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</si>
  <si>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</si>
  <si>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</si>
  <si>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</si>
  <si>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</si>
  <si>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</si>
  <si>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</si>
  <si>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</si>
  <si>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</si>
  <si>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</si>
  <si>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</si>
  <si>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</si>
  <si>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</si>
  <si>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</si>
  <si>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</si>
  <si>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</si>
  <si>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</si>
  <si>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</si>
  <si>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</si>
  <si>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</si>
  <si>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</si>
  <si>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</si>
  <si>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</si>
  <si>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</si>
  <si>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</si>
  <si>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</si>
  <si>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</si>
  <si>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 STAV s.r.o.</t>
  </si>
  <si>
    <t>Ľ. Štúra 34/6,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</si>
</sst>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H31" sqref="H31:J31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9" t="s">
        <v>93</v>
      </c>
      <c r="B1" s="312"/>
      <c r="C1" s="150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185" t="s">
        <v>0</v>
      </c>
      <c r="C6" s="185"/>
      <c r="D6" s="185"/>
      <c r="E6" s="301" t="s">
        <v>163</v>
      </c>
      <c r="F6" s="301"/>
      <c r="G6" s="301"/>
      <c r="H6" s="301"/>
      <c r="I6" s="301"/>
      <c r="J6" s="30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1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28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65"/>
      <c r="D24" s="265"/>
      <c r="E24" s="265"/>
      <c r="F24" s="265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32" t="s">
        <v>14</v>
      </c>
      <c r="C27" s="232"/>
      <c r="D27" s="232"/>
      <c r="E27" s="232"/>
      <c r="F27" s="232"/>
      <c r="G27" s="23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29" t="s">
        <v>11</v>
      </c>
      <c r="C29" s="230"/>
      <c r="D29" s="231"/>
      <c r="E29" s="229" t="s">
        <v>12</v>
      </c>
      <c r="F29" s="230"/>
      <c r="G29" s="231"/>
      <c r="H29" s="230" t="s">
        <v>13</v>
      </c>
      <c r="I29" s="230"/>
      <c r="J29" s="231"/>
    </row>
    <row r="30" spans="1:10" ht="29.25" customHeight="1" thickBot="1">
      <c r="A30" s="15"/>
      <c r="B30" s="275" t="s">
        <v>16</v>
      </c>
      <c r="C30" s="276"/>
      <c r="D30" s="277"/>
      <c r="E30" s="233">
        <v>3</v>
      </c>
      <c r="F30" s="234"/>
      <c r="G30" s="235"/>
      <c r="H30" s="234">
        <v>3</v>
      </c>
      <c r="I30" s="234"/>
      <c r="J30" s="235"/>
    </row>
    <row r="31" spans="1:10" ht="22.5" customHeight="1">
      <c r="A31" s="243"/>
      <c r="B31" s="244"/>
      <c r="C31" s="244"/>
      <c r="D31" s="244"/>
      <c r="E31" s="239"/>
      <c r="F31" s="239"/>
      <c r="G31" s="239"/>
      <c r="H31" s="239"/>
      <c r="I31" s="239"/>
      <c r="J31" s="239"/>
    </row>
    <row r="32" spans="1:10" ht="26.25" customHeight="1">
      <c r="A32" s="245"/>
      <c r="B32" s="245"/>
      <c r="C32" s="245"/>
      <c r="D32" s="245"/>
      <c r="E32" s="240"/>
      <c r="F32" s="240"/>
      <c r="G32" s="240"/>
      <c r="H32" s="240"/>
      <c r="I32" s="240"/>
      <c r="J32" s="240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82</v>
      </c>
      <c r="C39" s="241"/>
      <c r="D39" s="241" t="s">
        <v>83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1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28"/>
    </row>
    <row r="45" spans="1:10">
      <c r="A45" s="118" t="s">
        <v>26</v>
      </c>
      <c r="B45" s="119"/>
      <c r="C45" s="119"/>
      <c r="D45" s="120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83" t="s">
        <v>27</v>
      </c>
      <c r="B46" s="84"/>
      <c r="C46" s="84"/>
      <c r="D46" s="85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83" t="s">
        <v>28</v>
      </c>
      <c r="B47" s="84"/>
      <c r="C47" s="84"/>
      <c r="D47" s="85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83" t="s">
        <v>29</v>
      </c>
      <c r="B48" s="84"/>
      <c r="C48" s="84"/>
      <c r="D48" s="85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105" t="s">
        <v>134</v>
      </c>
      <c r="B49" s="106"/>
      <c r="C49" s="106"/>
      <c r="D49" s="107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83" t="s">
        <v>30</v>
      </c>
      <c r="B50" s="84"/>
      <c r="C50" s="84"/>
      <c r="D50" s="85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83" t="s">
        <v>31</v>
      </c>
      <c r="B51" s="84"/>
      <c r="C51" s="84"/>
      <c r="D51" s="85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105" t="s">
        <v>99</v>
      </c>
      <c r="B52" s="106"/>
      <c r="C52" s="106"/>
      <c r="D52" s="107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36" t="s">
        <v>98</v>
      </c>
      <c r="B53" s="237"/>
      <c r="C53" s="237"/>
      <c r="D53" s="238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8"/>
      <c r="B54" s="288"/>
      <c r="C54" s="288"/>
      <c r="D54" s="288"/>
      <c r="E54" s="217"/>
      <c r="F54" s="217"/>
      <c r="G54" s="217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4" t="s">
        <v>100</v>
      </c>
      <c r="C58" s="284"/>
      <c r="D58" s="284"/>
      <c r="E58" s="284"/>
      <c r="F58" s="284"/>
      <c r="G58" s="284"/>
      <c r="H58" s="284"/>
      <c r="I58" s="284"/>
      <c r="J58" s="284"/>
    </row>
    <row r="59" spans="1:10">
      <c r="A59" s="15"/>
      <c r="B59" s="284"/>
      <c r="C59" s="284"/>
      <c r="D59" s="284"/>
      <c r="E59" s="284"/>
      <c r="F59" s="284"/>
      <c r="G59" s="284"/>
      <c r="H59" s="284"/>
      <c r="I59" s="284"/>
      <c r="J59" s="284"/>
    </row>
    <row r="60" spans="1:10">
      <c r="A60" s="15"/>
      <c r="B60" s="284"/>
      <c r="C60" s="284"/>
      <c r="D60" s="284"/>
      <c r="E60" s="284"/>
      <c r="F60" s="284"/>
      <c r="G60" s="284"/>
      <c r="H60" s="284"/>
      <c r="I60" s="284"/>
      <c r="J60" s="28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1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28"/>
    </row>
    <row r="63" spans="1:10">
      <c r="A63" s="297" t="s">
        <v>147</v>
      </c>
      <c r="B63" s="298"/>
      <c r="C63" s="299"/>
      <c r="D63" s="285">
        <v>40</v>
      </c>
      <c r="E63" s="300"/>
      <c r="F63" s="278" t="s">
        <v>154</v>
      </c>
      <c r="G63" s="279"/>
      <c r="H63" s="285" t="s">
        <v>146</v>
      </c>
      <c r="I63" s="286"/>
      <c r="J63" s="287"/>
    </row>
    <row r="64" spans="1:10">
      <c r="A64" s="297" t="s">
        <v>148</v>
      </c>
      <c r="B64" s="298"/>
      <c r="C64" s="299"/>
      <c r="D64" s="290">
        <v>4</v>
      </c>
      <c r="E64" s="291"/>
      <c r="F64" s="280" t="s">
        <v>151</v>
      </c>
      <c r="G64" s="281"/>
      <c r="H64" s="285" t="s">
        <v>146</v>
      </c>
      <c r="I64" s="286"/>
      <c r="J64" s="287"/>
    </row>
    <row r="65" spans="1:10">
      <c r="A65" s="297" t="s">
        <v>148</v>
      </c>
      <c r="B65" s="298"/>
      <c r="C65" s="299"/>
      <c r="D65" s="290">
        <v>6</v>
      </c>
      <c r="E65" s="291"/>
      <c r="F65" s="280" t="s">
        <v>152</v>
      </c>
      <c r="G65" s="281"/>
      <c r="H65" s="285" t="s">
        <v>146</v>
      </c>
      <c r="I65" s="286"/>
      <c r="J65" s="287"/>
    </row>
    <row r="66" spans="1:10">
      <c r="A66" s="297" t="s">
        <v>148</v>
      </c>
      <c r="B66" s="298"/>
      <c r="C66" s="299"/>
      <c r="D66" s="290">
        <v>12</v>
      </c>
      <c r="E66" s="291"/>
      <c r="F66" s="280" t="s">
        <v>153</v>
      </c>
      <c r="G66" s="281"/>
      <c r="H66" s="285" t="s">
        <v>146</v>
      </c>
      <c r="I66" s="286"/>
      <c r="J66" s="287"/>
    </row>
    <row r="67" spans="1:10" ht="15.75" thickBot="1">
      <c r="A67" s="297" t="s">
        <v>160</v>
      </c>
      <c r="B67" s="298"/>
      <c r="C67" s="299"/>
      <c r="D67" s="292" t="s">
        <v>161</v>
      </c>
      <c r="E67" s="293"/>
      <c r="F67" s="282" t="s">
        <v>150</v>
      </c>
      <c r="G67" s="283"/>
      <c r="H67" s="285" t="s">
        <v>149</v>
      </c>
      <c r="I67" s="286"/>
      <c r="J67" s="287"/>
    </row>
    <row r="68" spans="1:10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32" t="s">
        <v>38</v>
      </c>
      <c r="C70" s="232"/>
      <c r="D70" s="232"/>
      <c r="E70" s="232"/>
      <c r="F70" s="232"/>
      <c r="G70" s="232"/>
      <c r="H70" s="232"/>
      <c r="I70" s="232"/>
      <c r="J70" s="232"/>
    </row>
    <row r="71" spans="1:10">
      <c r="A71" s="5"/>
      <c r="B71" s="316" t="s">
        <v>155</v>
      </c>
      <c r="C71" s="316"/>
      <c r="D71" s="316"/>
      <c r="E71" s="316"/>
      <c r="F71" s="316"/>
      <c r="G71" s="316"/>
      <c r="H71" s="316"/>
      <c r="I71" s="316"/>
      <c r="J71" s="316"/>
    </row>
    <row r="72" spans="1:10" ht="27.75" customHeight="1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32"/>
      <c r="C75" s="232"/>
      <c r="D75" s="232"/>
      <c r="E75" s="232"/>
      <c r="F75" s="232"/>
      <c r="G75" s="232"/>
      <c r="H75" s="232"/>
      <c r="I75" s="232"/>
      <c r="J75" s="232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32"/>
      <c r="C77" s="232"/>
      <c r="D77" s="232"/>
      <c r="E77" s="232"/>
      <c r="F77" s="232"/>
      <c r="G77" s="232"/>
      <c r="H77" s="232"/>
      <c r="I77" s="232"/>
      <c r="J77" s="232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1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28"/>
    </row>
    <row r="83" spans="1:10">
      <c r="A83" s="336" t="s">
        <v>156</v>
      </c>
      <c r="B83" s="337"/>
      <c r="C83" s="337"/>
      <c r="D83" s="338"/>
      <c r="E83" s="309" t="s">
        <v>157</v>
      </c>
      <c r="F83" s="310"/>
      <c r="G83" s="311"/>
      <c r="H83" s="294" t="s">
        <v>158</v>
      </c>
      <c r="I83" s="295"/>
      <c r="J83" s="296"/>
    </row>
    <row r="84" spans="1:10">
      <c r="A84" s="305"/>
      <c r="B84" s="306"/>
      <c r="C84" s="306"/>
      <c r="D84" s="307"/>
      <c r="E84" s="308"/>
      <c r="F84" s="129"/>
      <c r="G84" s="130"/>
      <c r="H84" s="66"/>
      <c r="I84" s="67"/>
      <c r="J84" s="103"/>
    </row>
    <row r="85" spans="1:10">
      <c r="A85" s="305"/>
      <c r="B85" s="306"/>
      <c r="C85" s="306"/>
      <c r="D85" s="307"/>
      <c r="E85" s="308"/>
      <c r="F85" s="129"/>
      <c r="G85" s="130"/>
      <c r="H85" s="66"/>
      <c r="I85" s="67"/>
      <c r="J85" s="103"/>
    </row>
    <row r="86" spans="1:10">
      <c r="A86" s="305"/>
      <c r="B86" s="306"/>
      <c r="C86" s="306"/>
      <c r="D86" s="307"/>
      <c r="E86" s="308"/>
      <c r="F86" s="129"/>
      <c r="G86" s="130"/>
      <c r="H86" s="66"/>
      <c r="I86" s="67"/>
      <c r="J86" s="103"/>
    </row>
    <row r="87" spans="1:10" ht="15.75" thickBot="1">
      <c r="A87" s="319"/>
      <c r="B87" s="320"/>
      <c r="C87" s="320"/>
      <c r="D87" s="321"/>
      <c r="E87" s="333"/>
      <c r="F87" s="334"/>
      <c r="G87" s="335"/>
      <c r="H87" s="302"/>
      <c r="I87" s="303"/>
      <c r="J87" s="304"/>
    </row>
    <row r="88" spans="1:10">
      <c r="A88" s="217"/>
      <c r="B88" s="217"/>
      <c r="C88" s="217"/>
      <c r="D88" s="217"/>
      <c r="E88" s="217"/>
      <c r="F88" s="217"/>
      <c r="G88" s="217"/>
      <c r="H88" s="217"/>
      <c r="I88" s="217"/>
      <c r="J88" s="217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21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28"/>
    </row>
    <row r="93" spans="1:10">
      <c r="A93" s="322"/>
      <c r="B93" s="323"/>
      <c r="C93" s="323"/>
      <c r="D93" s="324"/>
      <c r="E93" s="315"/>
      <c r="F93" s="315"/>
      <c r="G93" s="315"/>
      <c r="H93" s="75"/>
      <c r="I93" s="76"/>
      <c r="J93" s="78"/>
    </row>
    <row r="94" spans="1:10">
      <c r="A94" s="305"/>
      <c r="B94" s="306"/>
      <c r="C94" s="306"/>
      <c r="D94" s="307"/>
      <c r="E94" s="317"/>
      <c r="F94" s="317"/>
      <c r="G94" s="317"/>
      <c r="H94" s="66"/>
      <c r="I94" s="67"/>
      <c r="J94" s="103"/>
    </row>
    <row r="95" spans="1:10" ht="15.75" thickBot="1">
      <c r="A95" s="330"/>
      <c r="B95" s="331"/>
      <c r="C95" s="331"/>
      <c r="D95" s="332"/>
      <c r="E95" s="318"/>
      <c r="F95" s="318"/>
      <c r="G95" s="318"/>
      <c r="H95" s="69"/>
      <c r="I95" s="70"/>
      <c r="J95" s="7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136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1" t="s">
        <v>47</v>
      </c>
      <c r="B100" s="189"/>
      <c r="C100" s="189"/>
      <c r="D100" s="189"/>
      <c r="E100" s="189" t="s">
        <v>48</v>
      </c>
      <c r="F100" s="246"/>
      <c r="G100" s="189" t="s">
        <v>49</v>
      </c>
      <c r="H100" s="189"/>
      <c r="I100" s="189"/>
      <c r="J100" s="228"/>
    </row>
    <row r="101" spans="1:10" ht="30.75" customHeight="1">
      <c r="A101" s="253" t="s">
        <v>106</v>
      </c>
      <c r="B101" s="254"/>
      <c r="C101" s="254"/>
      <c r="D101" s="254"/>
      <c r="E101" s="247">
        <v>0</v>
      </c>
      <c r="F101" s="247"/>
      <c r="G101" s="272"/>
      <c r="H101" s="272"/>
      <c r="I101" s="272"/>
      <c r="J101" s="273"/>
    </row>
    <row r="102" spans="1:10" ht="30" customHeight="1" thickBot="1">
      <c r="A102" s="268" t="s">
        <v>131</v>
      </c>
      <c r="B102" s="269"/>
      <c r="C102" s="269"/>
      <c r="D102" s="269"/>
      <c r="E102" s="248">
        <v>0</v>
      </c>
      <c r="F102" s="248"/>
      <c r="G102" s="265"/>
      <c r="H102" s="265"/>
      <c r="I102" s="265"/>
      <c r="J102" s="2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70" t="s">
        <v>61</v>
      </c>
      <c r="G111" s="40"/>
      <c r="H111" s="41"/>
      <c r="I111" s="326" t="s">
        <v>60</v>
      </c>
      <c r="J111" s="327"/>
    </row>
    <row r="112" spans="1:10" ht="21" customHeight="1" thickBot="1">
      <c r="A112" s="42"/>
      <c r="B112" s="43"/>
      <c r="C112" s="43"/>
      <c r="D112" s="43"/>
      <c r="E112" s="44"/>
      <c r="F112" s="271"/>
      <c r="G112" s="43"/>
      <c r="H112" s="44"/>
      <c r="I112" s="141"/>
      <c r="J112" s="144"/>
    </row>
    <row r="113" spans="1:10" ht="15" customHeight="1">
      <c r="A113" s="222"/>
      <c r="B113" s="223"/>
      <c r="C113" s="223"/>
      <c r="D113" s="223"/>
      <c r="E113" s="224"/>
      <c r="F113" s="227"/>
      <c r="G113" s="223"/>
      <c r="H113" s="224"/>
      <c r="I113" s="328"/>
      <c r="J113" s="329"/>
    </row>
    <row r="114" spans="1:10">
      <c r="A114" s="225"/>
      <c r="B114" s="215"/>
      <c r="C114" s="215"/>
      <c r="D114" s="215"/>
      <c r="E114" s="216"/>
      <c r="F114" s="214"/>
      <c r="G114" s="215"/>
      <c r="H114" s="216"/>
      <c r="I114" s="60"/>
      <c r="J114" s="58"/>
    </row>
    <row r="115" spans="1:10">
      <c r="A115" s="225"/>
      <c r="B115" s="215"/>
      <c r="C115" s="215"/>
      <c r="D115" s="215"/>
      <c r="E115" s="216"/>
      <c r="F115" s="214"/>
      <c r="G115" s="215"/>
      <c r="H115" s="216"/>
      <c r="I115" s="60"/>
      <c r="J115" s="58"/>
    </row>
    <row r="116" spans="1:10">
      <c r="A116" s="225"/>
      <c r="B116" s="215"/>
      <c r="C116" s="215"/>
      <c r="D116" s="215"/>
      <c r="E116" s="216"/>
      <c r="F116" s="214"/>
      <c r="G116" s="215"/>
      <c r="H116" s="216"/>
      <c r="I116" s="60"/>
      <c r="J116" s="58"/>
    </row>
    <row r="117" spans="1:10" ht="15.75" thickBot="1">
      <c r="A117" s="218"/>
      <c r="B117" s="219"/>
      <c r="C117" s="219"/>
      <c r="D117" s="219"/>
      <c r="E117" s="220"/>
      <c r="F117" s="226"/>
      <c r="G117" s="219"/>
      <c r="H117" s="220"/>
      <c r="I117" s="124"/>
      <c r="J117" s="102"/>
    </row>
    <row r="118" spans="1:10">
      <c r="A118" s="217"/>
      <c r="B118" s="217"/>
      <c r="C118" s="217"/>
      <c r="D118" s="217"/>
      <c r="E118" s="217"/>
      <c r="F118" s="217"/>
      <c r="G118" s="217"/>
      <c r="H118" s="21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1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28"/>
    </row>
    <row r="123" spans="1:10" ht="15.75" thickBot="1">
      <c r="A123" s="193" t="s">
        <v>53</v>
      </c>
      <c r="B123" s="194"/>
      <c r="C123" s="194"/>
      <c r="D123" s="194"/>
      <c r="E123" s="195">
        <f>IF(E124+E125=0,"",E124+E125)</f>
        <v>80261</v>
      </c>
      <c r="F123" s="195"/>
      <c r="G123" s="195"/>
      <c r="H123" s="190">
        <f>IF(H124+H125=0,"",H124+H125)</f>
        <v>130871</v>
      </c>
      <c r="I123" s="191"/>
      <c r="J123" s="192"/>
    </row>
    <row r="124" spans="1:10" ht="30" customHeight="1">
      <c r="A124" s="201" t="s">
        <v>54</v>
      </c>
      <c r="B124" s="202"/>
      <c r="C124" s="202"/>
      <c r="D124" s="203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4" t="s">
        <v>55</v>
      </c>
      <c r="B125" s="205"/>
      <c r="C125" s="205"/>
      <c r="D125" s="206"/>
      <c r="E125" s="209">
        <v>80261</v>
      </c>
      <c r="F125" s="210"/>
      <c r="G125" s="213"/>
      <c r="H125" s="209">
        <v>130871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5">
        <f>IF(E127+E128=0,"",E127+E128)</f>
        <v>189080</v>
      </c>
      <c r="F126" s="195"/>
      <c r="G126" s="195"/>
      <c r="H126" s="195">
        <f>IF(H127+H128=0,"",H127+H128)</f>
        <v>115459</v>
      </c>
      <c r="I126" s="195"/>
      <c r="J126" s="212"/>
    </row>
    <row r="127" spans="1:10" ht="44.25" customHeight="1">
      <c r="A127" s="201" t="s">
        <v>57</v>
      </c>
      <c r="B127" s="202"/>
      <c r="C127" s="202"/>
      <c r="D127" s="203"/>
      <c r="E127" s="196">
        <v>189080</v>
      </c>
      <c r="F127" s="197"/>
      <c r="G127" s="198"/>
      <c r="H127" s="196">
        <v>115459</v>
      </c>
      <c r="I127" s="197"/>
      <c r="J127" s="200"/>
    </row>
    <row r="128" spans="1:10" ht="21" customHeight="1" thickBot="1">
      <c r="A128" s="54" t="s">
        <v>58</v>
      </c>
      <c r="B128" s="55"/>
      <c r="C128" s="55"/>
      <c r="D128" s="56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.75" thickBot="1">
      <c r="A132" s="20"/>
      <c r="B132" s="171"/>
      <c r="C132" s="171"/>
      <c r="D132" s="171"/>
      <c r="E132" s="171"/>
      <c r="F132" s="171"/>
      <c r="G132" s="171"/>
      <c r="H132" s="171"/>
      <c r="I132" s="171"/>
      <c r="J132" s="171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73"/>
      <c r="B134" s="174"/>
      <c r="C134" s="174"/>
      <c r="D134" s="174"/>
      <c r="E134" s="174"/>
      <c r="F134" s="175"/>
      <c r="G134" s="169" t="s">
        <v>68</v>
      </c>
      <c r="H134" s="169"/>
      <c r="I134" s="169" t="s">
        <v>69</v>
      </c>
      <c r="J134" s="170"/>
    </row>
    <row r="135" spans="1:10">
      <c r="A135" s="179"/>
      <c r="B135" s="180"/>
      <c r="C135" s="180"/>
      <c r="D135" s="180"/>
      <c r="E135" s="180"/>
      <c r="F135" s="181"/>
      <c r="G135" s="172"/>
      <c r="H135" s="172"/>
      <c r="I135" s="172"/>
      <c r="J135" s="176"/>
    </row>
    <row r="136" spans="1:10">
      <c r="A136" s="128"/>
      <c r="B136" s="129"/>
      <c r="C136" s="129"/>
      <c r="D136" s="129"/>
      <c r="E136" s="129"/>
      <c r="F136" s="130"/>
      <c r="G136" s="66"/>
      <c r="H136" s="68"/>
      <c r="I136" s="66"/>
      <c r="J136" s="103"/>
    </row>
    <row r="137" spans="1:10">
      <c r="A137" s="128"/>
      <c r="B137" s="129"/>
      <c r="C137" s="129"/>
      <c r="D137" s="129"/>
      <c r="E137" s="129"/>
      <c r="F137" s="130"/>
      <c r="G137" s="66"/>
      <c r="H137" s="68"/>
      <c r="I137" s="66"/>
      <c r="J137" s="103"/>
    </row>
    <row r="138" spans="1:10">
      <c r="A138" s="128"/>
      <c r="B138" s="129"/>
      <c r="C138" s="129"/>
      <c r="D138" s="129"/>
      <c r="E138" s="129"/>
      <c r="F138" s="130"/>
      <c r="G138" s="131"/>
      <c r="H138" s="131"/>
      <c r="I138" s="131"/>
      <c r="J138" s="132"/>
    </row>
    <row r="139" spans="1:10" ht="15.75" thickBot="1">
      <c r="A139" s="133"/>
      <c r="B139" s="134"/>
      <c r="C139" s="134"/>
      <c r="D139" s="134"/>
      <c r="E139" s="134"/>
      <c r="F139" s="135"/>
      <c r="G139" s="126"/>
      <c r="H139" s="126"/>
      <c r="I139" s="126"/>
      <c r="J139" s="12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5" t="s">
        <v>137</v>
      </c>
      <c r="B146" s="146"/>
      <c r="C146" s="136" t="s">
        <v>12</v>
      </c>
      <c r="D146" s="137"/>
      <c r="E146" s="137"/>
      <c r="F146" s="137"/>
      <c r="G146" s="137"/>
      <c r="H146" s="137"/>
      <c r="I146" s="137"/>
      <c r="J146" s="138"/>
    </row>
    <row r="147" spans="1:10" ht="30.75" customHeight="1">
      <c r="A147" s="147"/>
      <c r="B147" s="140"/>
      <c r="C147" s="139" t="s">
        <v>113</v>
      </c>
      <c r="D147" s="140"/>
      <c r="E147" s="157" t="s">
        <v>78</v>
      </c>
      <c r="F147" s="158"/>
      <c r="G147" s="157" t="s">
        <v>80</v>
      </c>
      <c r="H147" s="158"/>
      <c r="I147" s="139" t="s">
        <v>79</v>
      </c>
      <c r="J147" s="143"/>
    </row>
    <row r="148" spans="1:10">
      <c r="A148" s="147"/>
      <c r="B148" s="140"/>
      <c r="C148" s="139"/>
      <c r="D148" s="140"/>
      <c r="E148" s="149" t="s">
        <v>108</v>
      </c>
      <c r="F148" s="150"/>
      <c r="G148" s="149" t="s">
        <v>108</v>
      </c>
      <c r="H148" s="150"/>
      <c r="I148" s="139"/>
      <c r="J148" s="143"/>
    </row>
    <row r="149" spans="1:10">
      <c r="A149" s="147"/>
      <c r="B149" s="140"/>
      <c r="C149" s="139"/>
      <c r="D149" s="140"/>
      <c r="E149" s="149" t="s">
        <v>109</v>
      </c>
      <c r="F149" s="150"/>
      <c r="G149" s="149" t="s">
        <v>109</v>
      </c>
      <c r="H149" s="150"/>
      <c r="I149" s="139"/>
      <c r="J149" s="143"/>
    </row>
    <row r="150" spans="1:10" ht="15" customHeight="1">
      <c r="A150" s="147"/>
      <c r="B150" s="140"/>
      <c r="C150" s="139"/>
      <c r="D150" s="140"/>
      <c r="E150" s="151" t="s">
        <v>110</v>
      </c>
      <c r="F150" s="152"/>
      <c r="G150" s="151" t="s">
        <v>111</v>
      </c>
      <c r="H150" s="152"/>
      <c r="I150" s="139"/>
      <c r="J150" s="143"/>
    </row>
    <row r="151" spans="1:10" ht="15" customHeight="1" thickBot="1">
      <c r="A151" s="148"/>
      <c r="B151" s="142"/>
      <c r="C151" s="141"/>
      <c r="D151" s="142"/>
      <c r="E151" s="177" t="s">
        <v>114</v>
      </c>
      <c r="F151" s="178"/>
      <c r="G151" s="177" t="s">
        <v>112</v>
      </c>
      <c r="H151" s="178"/>
      <c r="I151" s="141"/>
      <c r="J151" s="144"/>
    </row>
    <row r="152" spans="1:10">
      <c r="A152" s="159"/>
      <c r="B152" s="160"/>
      <c r="C152" s="88"/>
      <c r="D152" s="89"/>
      <c r="E152" s="153"/>
      <c r="F152" s="154"/>
      <c r="G152" s="153"/>
      <c r="H152" s="154"/>
      <c r="I152" s="88"/>
      <c r="J152" s="94"/>
    </row>
    <row r="153" spans="1:10">
      <c r="A153" s="161"/>
      <c r="B153" s="162"/>
      <c r="C153" s="90"/>
      <c r="D153" s="91"/>
      <c r="E153" s="109"/>
      <c r="F153" s="110"/>
      <c r="G153" s="109"/>
      <c r="H153" s="110"/>
      <c r="I153" s="90"/>
      <c r="J153" s="95"/>
    </row>
    <row r="154" spans="1:10">
      <c r="A154" s="161"/>
      <c r="B154" s="162"/>
      <c r="C154" s="90"/>
      <c r="D154" s="91"/>
      <c r="E154" s="111"/>
      <c r="F154" s="112"/>
      <c r="G154" s="111"/>
      <c r="H154" s="112"/>
      <c r="I154" s="90"/>
      <c r="J154" s="95"/>
    </row>
    <row r="155" spans="1:10" ht="15.75" thickBot="1">
      <c r="A155" s="163"/>
      <c r="B155" s="164"/>
      <c r="C155" s="92"/>
      <c r="D155" s="93"/>
      <c r="E155" s="113"/>
      <c r="F155" s="114"/>
      <c r="G155" s="113"/>
      <c r="H155" s="114"/>
      <c r="I155" s="92"/>
      <c r="J155" s="96"/>
    </row>
    <row r="156" spans="1:10">
      <c r="A156" s="159"/>
      <c r="B156" s="160"/>
      <c r="C156" s="88"/>
      <c r="D156" s="89"/>
      <c r="E156" s="165"/>
      <c r="F156" s="166"/>
      <c r="G156" s="165"/>
      <c r="H156" s="166"/>
      <c r="I156" s="88"/>
      <c r="J156" s="94"/>
    </row>
    <row r="157" spans="1:10">
      <c r="A157" s="161"/>
      <c r="B157" s="162"/>
      <c r="C157" s="90"/>
      <c r="D157" s="91"/>
      <c r="E157" s="109"/>
      <c r="F157" s="110"/>
      <c r="G157" s="109"/>
      <c r="H157" s="110"/>
      <c r="I157" s="90"/>
      <c r="J157" s="95"/>
    </row>
    <row r="158" spans="1:10">
      <c r="A158" s="161"/>
      <c r="B158" s="162"/>
      <c r="C158" s="90"/>
      <c r="D158" s="91"/>
      <c r="E158" s="111"/>
      <c r="F158" s="112"/>
      <c r="G158" s="111"/>
      <c r="H158" s="112"/>
      <c r="I158" s="90"/>
      <c r="J158" s="95"/>
    </row>
    <row r="159" spans="1:10" ht="15.75" thickBot="1">
      <c r="A159" s="163"/>
      <c r="B159" s="164"/>
      <c r="C159" s="92"/>
      <c r="D159" s="93"/>
      <c r="E159" s="113"/>
      <c r="F159" s="114"/>
      <c r="G159" s="113"/>
      <c r="H159" s="114"/>
      <c r="I159" s="92"/>
      <c r="J159" s="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.7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67" t="s">
        <v>116</v>
      </c>
      <c r="B166" s="168"/>
      <c r="C166" s="168"/>
      <c r="D166" s="168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55" t="s">
        <v>132</v>
      </c>
      <c r="B170" s="156"/>
      <c r="C170" s="156"/>
      <c r="D170" s="15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5" customHeight="1">
      <c r="A175" s="20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5" customHeight="1">
      <c r="A176" s="20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5" customHeight="1">
      <c r="A177" s="20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5" customHeight="1">
      <c r="A178" s="20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5" customHeight="1">
      <c r="A179" s="20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5" customHeight="1">
      <c r="A180" s="20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>
      <c r="A181" s="21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>
      <c r="A182" s="15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>
      <c r="A183" s="15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>
      <c r="A184" s="15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98" t="s">
        <v>11</v>
      </c>
      <c r="B189" s="99"/>
      <c r="C189" s="99"/>
      <c r="D189" s="99"/>
      <c r="E189" s="45" t="s">
        <v>87</v>
      </c>
      <c r="F189" s="46"/>
      <c r="G189" s="100"/>
      <c r="H189" s="115" t="s">
        <v>121</v>
      </c>
      <c r="I189" s="116"/>
      <c r="J189" s="117"/>
    </row>
    <row r="190" spans="1:10" ht="15" customHeight="1">
      <c r="A190" s="48" t="s">
        <v>140</v>
      </c>
      <c r="B190" s="49"/>
      <c r="C190" s="49"/>
      <c r="D190" s="50"/>
      <c r="E190" s="60"/>
      <c r="F190" s="57"/>
      <c r="G190" s="61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60"/>
      <c r="F191" s="57"/>
      <c r="G191" s="61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60"/>
      <c r="F192" s="57"/>
      <c r="G192" s="61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60"/>
      <c r="F193" s="57"/>
      <c r="G193" s="61"/>
      <c r="H193" s="57"/>
      <c r="I193" s="57"/>
      <c r="J193" s="58"/>
    </row>
    <row r="194" spans="1:10" ht="15.75" thickBot="1">
      <c r="A194" s="54" t="s">
        <v>127</v>
      </c>
      <c r="B194" s="55"/>
      <c r="C194" s="55"/>
      <c r="D194" s="56"/>
      <c r="E194" s="124"/>
      <c r="F194" s="101"/>
      <c r="G194" s="125"/>
      <c r="H194" s="101"/>
      <c r="I194" s="101"/>
      <c r="J194" s="1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62" t="s">
        <v>87</v>
      </c>
      <c r="F204" s="63"/>
      <c r="G204" s="64"/>
      <c r="H204" s="121" t="s">
        <v>121</v>
      </c>
      <c r="I204" s="122"/>
      <c r="J204" s="123"/>
    </row>
    <row r="205" spans="1:10">
      <c r="A205" s="118" t="s">
        <v>88</v>
      </c>
      <c r="B205" s="119"/>
      <c r="C205" s="119"/>
      <c r="D205" s="120"/>
      <c r="E205" s="75"/>
      <c r="F205" s="76"/>
      <c r="G205" s="77"/>
      <c r="H205" s="75"/>
      <c r="I205" s="76"/>
      <c r="J205" s="78"/>
    </row>
    <row r="206" spans="1:10">
      <c r="A206" s="83" t="s">
        <v>89</v>
      </c>
      <c r="B206" s="84"/>
      <c r="C206" s="84"/>
      <c r="D206" s="85"/>
      <c r="E206" s="66"/>
      <c r="F206" s="67"/>
      <c r="G206" s="68"/>
      <c r="H206" s="66"/>
      <c r="I206" s="67"/>
      <c r="J206" s="103"/>
    </row>
    <row r="207" spans="1:10" ht="15" customHeight="1">
      <c r="A207" s="105" t="s">
        <v>141</v>
      </c>
      <c r="B207" s="106"/>
      <c r="C207" s="106"/>
      <c r="D207" s="107"/>
      <c r="E207" s="80"/>
      <c r="F207" s="81"/>
      <c r="G207" s="82"/>
      <c r="H207" s="80"/>
      <c r="I207" s="81"/>
      <c r="J207" s="104"/>
    </row>
    <row r="208" spans="1:10">
      <c r="A208" s="83" t="s">
        <v>90</v>
      </c>
      <c r="B208" s="84"/>
      <c r="C208" s="84"/>
      <c r="D208" s="85"/>
      <c r="E208" s="66"/>
      <c r="F208" s="67"/>
      <c r="G208" s="68"/>
      <c r="H208" s="66"/>
      <c r="I208" s="67"/>
      <c r="J208" s="103"/>
    </row>
    <row r="209" spans="1:10">
      <c r="A209" s="83" t="s">
        <v>91</v>
      </c>
      <c r="B209" s="84"/>
      <c r="C209" s="84"/>
      <c r="D209" s="85"/>
      <c r="E209" s="66"/>
      <c r="F209" s="67"/>
      <c r="G209" s="68"/>
      <c r="H209" s="66"/>
      <c r="I209" s="67"/>
      <c r="J209" s="103"/>
    </row>
    <row r="210" spans="1:10" ht="15.75" thickBot="1">
      <c r="A210" s="72" t="s">
        <v>92</v>
      </c>
      <c r="B210" s="73"/>
      <c r="C210" s="73"/>
      <c r="D210" s="74"/>
      <c r="E210" s="69"/>
      <c r="F210" s="70"/>
      <c r="G210" s="71"/>
      <c r="H210" s="69"/>
      <c r="I210" s="70"/>
      <c r="J210" s="7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2024-03-29T01:18:36Z</dcterms:modified>
</cp:coreProperties>
</file>