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95051B32-D89C-4330-8762-DC46B2FB9BDC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<sst xmlns="http://schemas.openxmlformats.org/spreadsheetml/2006/main" count="460" uniqueCount="347">
  <si>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</si>
  <si>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</si>
  <si>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</si>
  <si>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</si>
  <si>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</si>
  <si>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</si>
  <si>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</si>
  <si>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</si>
  <si>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</si>
  <si>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</si>
  <si>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</si>
  <si>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</si>
  <si>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</si>
  <si>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</si>
  <si>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</si>
  <si>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</si>
  <si>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</si>
  <si>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</si>
  <si>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</si>
  <si>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</si>
  <si>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</si>
  <si>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</si>
  <si>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</si>
  <si>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</si>
  <si>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</si>
  <si>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</si>
  <si>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</si>
  <si>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</si>
  <si>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</si>
  <si>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</si>
  <si>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</si>
  <si>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</si>
  <si>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</si>
  <si>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</si>
  <si>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</si>
  <si>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</si>
  <si>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</si>
  <si>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</si>
  <si>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</si>
  <si>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</si>
  <si>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</si>
  <si>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</si>
  <si>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</si>
  <si>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</si>
  <si>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</si>
  <si>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</si>
  <si>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</si>
  <si>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</si>
  <si>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</si>
  <si>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</si>
  <si>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</si>
  <si>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</si>
  <si>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</si>
  <si>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</si>
  <si>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</si>
  <si>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</si>
  <si>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</si>
  <si>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</si>
  <si>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</si>
  <si>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</si>
  <si>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</si>
  <si>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</si>
  <si>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</si>
  <si>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</si>
  <si>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</si>
  <si>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</si>
  <si>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</si>
  <si>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</si>
  <si>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</si>
  <si>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</si>
  <si>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</si>
  <si>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</si>
  <si>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</si>
  <si>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</si>
  <si>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</si>
  <si>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</si>
  <si>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</si>
  <si>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</si>
  <si>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</si>
  <si>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</si>
  <si>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</si>
  <si>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</si>
  <si>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</si>
  <si>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</si>
  <si>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</si>
  <si>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</si>
  <si>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</si>
  <si>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</si>
  <si>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</si>
  <si>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</si>
  <si>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</si>
  <si>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</si>
  <si>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</si>
  <si>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</si>
  <si>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</si>
  <si>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</si>
  <si>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</si>
  <si>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</si>
  <si>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</si>
  <si>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</si>
  <si>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</si>
  <si>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</si>
  <si>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</si>
  <si>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</si>
  <si>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</si>
  <si>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</si>
  <si>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</si>
  <si>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</si>
  <si>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</si>
  <si>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</si>
  <si>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</si>
  <si>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</si>
  <si>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</si>
  <si>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</si>
  <si>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</si>
  <si>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</si>
  <si>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</si>
  <si>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</si>
  <si>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</si>
  <si>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</si>
  <si>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</si>
  <si>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</si>
  <si>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</si>
  <si>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</si>
  <si>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</si>
  <si>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</si>
  <si>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</si>
  <si>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</si>
  <si>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</si>
  <si>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</si>
  <si>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</si>
  <si>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</si>
  <si>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</si>
  <si>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</si>
  <si>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</si>
  <si>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</si>
  <si>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</si>
  <si>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</si>
  <si>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</si>
  <si>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</si>
  <si>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</si>
  <si>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</si>
  <si>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</si>
  <si>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</si>
  <si>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</si>
  <si>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</si>
  <si>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</si>
  <si>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</si>
  <si>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</si>
  <si>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</si>
  <si>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</si>
  <si>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</si>
  <si>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</si>
  <si>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</si>
  <si>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</si>
  <si>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</si>
  <si>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</si>
  <si>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</si>
  <si>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</si>
  <si>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</si>
  <si>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</si>
  <si>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</si>
  <si>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</si>
  <si>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</si>
  <si>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</si>
  <si>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</si>
  <si>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</si>
  <si>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</si>
  <si>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</si>
  <si>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</si>
  <si>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</si>
  <si>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</si>
  <si>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</si>
  <si>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</si>
  <si>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</si>
  <si>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</si>
  <si>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</si>
  <si>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</si>
  <si>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</si>
  <si>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</si>
  <si>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</si>
  <si>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</si>
  <si>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</si>
  <si>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</si>
  <si>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</si>
  <si>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</si>
  <si>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</si>
  <si>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</si>
  <si>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</si>
  <si>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</si>
  <si>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</si>
  <si>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</si>
  <si>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</si>
  <si>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</si>
  <si>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</si>
  <si>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</si>
  <si>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</si>
  <si>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</si>
  <si>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</si>
  <si>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</si>
  <si>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</si>
  <si>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</si>
  <si>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</si>
  <si>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</si>
  <si>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</si>
  <si>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</si>
  <si>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</si>
  <si>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</si>
  <si>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</si>
  <si>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</si>
  <si>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</si>
  <si>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</si>
  <si>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</si>
  <si>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</si>
  <si>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</si>
  <si>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</si>
  <si>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</si>
  <si>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</si>
  <si>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</si>
  <si>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</si>
  <si>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</si>
  <si>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</si>
  <si>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</si>
  <si>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</si>
  <si>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</si>
  <si>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</si>
  <si>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</si>
  <si>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</si>
  <si>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</si>
  <si>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</si>
  <si>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</si>
  <si>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</si>
  <si>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</si>
  <si>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</si>
  <si>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</si>
  <si>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</si>
  <si>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</si>
  <si>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</si>
  <si>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</si>
  <si>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</si>
  <si>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</si>
  <si>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</si>
  <si>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</si>
  <si>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</si>
  <si>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</si>
  <si>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</si>
  <si>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</si>
  <si>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</si>
  <si>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</si>
  <si>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</si>
  <si>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</si>
  <si>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</si>
  <si>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</si>
  <si>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</si>
  <si>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</si>
  <si>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</si>
  <si>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</si>
  <si>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</si>
  <si>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</si>
  <si>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</si>
  <si>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</si>
  <si>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</si>
  <si>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</si>
  <si>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</si>
  <si>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</si>
  <si>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</si>
  <si>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</si>
  <si>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</si>
  <si>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</si>
  <si>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</si>
  <si>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</si>
  <si>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</si>
  <si>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</si>
  <si>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</si>
  <si>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</si>
  <si>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</si>
  <si>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</si>
  <si>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</si>
  <si>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</si>
  <si>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</si>
  <si>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</si>
  <si>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</si>
  <si>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</si>
  <si>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</si>
  <si>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</si>
  <si>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</si>
  <si>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</si>
  <si>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</si>
  <si>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</si>
  <si>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</si>
  <si>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</si>
  <si>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</si>
  <si>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</si>
  <si>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</si>
  <si>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</si>
  <si>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</si>
  <si>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</si>
  <si>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</si>
  <si>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</si>
  <si>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</si>
  <si>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</si>
  <si>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</si>
  <si>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</si>
  <si>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</si>
  <si>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</si>
  <si>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</si>
  <si>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</si>
  <si>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</si>
  <si>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</si>
  <si>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</si>
  <si>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</si>
  <si>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</si>
  <si>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</si>
  <si>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</si>
  <si>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</si>
  <si>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</si>
  <si>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</si>
  <si>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</si>
  <si>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</si>
  <si>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</si>
  <si>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</si>
  <si>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</si>
  <si>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</si>
  <si>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</si>
  <si>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</si>
  <si>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</si>
  <si>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</si>
  <si>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</si>
  <si>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</si>
  <si>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</si>
  <si>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</si>
  <si>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</si>
  <si>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</si>
  <si>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</si>
  <si>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</si>
  <si>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</si>
  <si>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</si>
  <si>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OC</t>
  </si>
  <si>
    <t>rovnomerná</t>
  </si>
  <si>
    <t>Agrotechna, spol.sr.o.</t>
  </si>
  <si>
    <t>95632 Rajčany 134</t>
  </si>
  <si>
    <t>MO - predaj poľnohospodárskych súčiastok a ND</t>
  </si>
  <si>
    <t>27.01.2024</t>
  </si>
  <si>
    <t>Martin Žiak, konateľ a spoločník, 50%-ný podiel na ZI a hlasovacích právach</t>
  </si>
  <si>
    <t>Hana Holáková-Danišová, konateľ a spoločník, 50%-ný podiel na ZI a hlasovacích právach</t>
  </si>
  <si>
    <t>Motorové vozidlo VW Sharan</t>
  </si>
  <si>
    <t>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</si>
</sst>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443743747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78717178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87824827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333</a:t>
          </a:r>
        </a:p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4244427224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997914194177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16</a:t>
          </a:r>
        </a:p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58" zoomScaleNormal="100" workbookViewId="0">
      <selection activeCell="J4" sqref="J4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320" t="s">
        <v>334</v>
      </c>
      <c r="B1" s="321"/>
      <c r="C1" s="322"/>
      <c r="D1" s="36" t="s">
        <v>42</v>
      </c>
      <c r="E1" s="323"/>
      <c r="F1" s="323"/>
      <c r="G1" s="48"/>
      <c r="H1" s="11"/>
      <c r="I1" s="11"/>
      <c r="J1" s="11"/>
    </row>
    <row r="2" spans="1:10" ht="30.75" customHeight="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3">
      <c r="A3" s="29" t="s">
        <v>185</v>
      </c>
      <c r="B3" s="328" t="s">
        <v>186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325" t="s">
        <v>335</v>
      </c>
      <c r="C5" s="325"/>
      <c r="D5" s="325"/>
      <c r="E5" s="325"/>
      <c r="F5" s="326" t="s">
        <v>339</v>
      </c>
      <c r="G5" s="326"/>
      <c r="H5" s="326"/>
      <c r="I5" s="326"/>
      <c r="J5" s="326"/>
    </row>
    <row r="6" spans="1:10" ht="14.5" x14ac:dyDescent="0.3">
      <c r="A6" s="11" t="s">
        <v>1</v>
      </c>
      <c r="B6" s="329" t="s">
        <v>225</v>
      </c>
      <c r="C6" s="330"/>
      <c r="D6" s="330"/>
      <c r="E6" s="135" t="s">
        <v>340</v>
      </c>
      <c r="F6" s="135"/>
      <c r="G6" s="135"/>
      <c r="H6" s="135"/>
      <c r="I6" s="135"/>
      <c r="J6" s="135"/>
    </row>
    <row r="7" spans="1:10" x14ac:dyDescent="0.3">
      <c r="A7" s="9"/>
      <c r="B7" s="325" t="s">
        <v>48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3">
      <c r="A8" s="21"/>
      <c r="B8" s="327" t="s">
        <v>341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3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3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3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3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337" t="s">
        <v>342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3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262" t="s">
        <v>164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340" t="s">
        <v>49</v>
      </c>
      <c r="B21" s="340"/>
      <c r="C21" s="341" t="s">
        <v>50</v>
      </c>
      <c r="D21" s="341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334" t="s">
        <v>156</v>
      </c>
      <c r="B23" s="334"/>
      <c r="C23" s="334"/>
      <c r="D23" s="334"/>
      <c r="E23" s="334"/>
      <c r="F23" s="334"/>
      <c r="J23" s="51"/>
    </row>
    <row r="24" spans="1:10" ht="20.25" customHeight="1" x14ac:dyDescent="0.3">
      <c r="A24" s="348" t="s">
        <v>52</v>
      </c>
      <c r="B24" s="348"/>
      <c r="C24" s="348"/>
      <c r="D24" s="348" t="s">
        <v>54</v>
      </c>
      <c r="E24" s="348"/>
      <c r="F24" s="348" t="s">
        <v>55</v>
      </c>
      <c r="G24" s="348"/>
      <c r="H24" s="353" t="s">
        <v>56</v>
      </c>
      <c r="I24" s="353"/>
      <c r="J24" s="353"/>
    </row>
    <row r="25" spans="1:10" ht="20.25" customHeight="1" x14ac:dyDescent="0.3">
      <c r="A25" s="348" t="s">
        <v>51</v>
      </c>
      <c r="B25" s="348"/>
      <c r="C25" s="348"/>
      <c r="D25" s="348" t="s">
        <v>53</v>
      </c>
      <c r="E25" s="348"/>
      <c r="F25" s="357" t="s">
        <v>311</v>
      </c>
      <c r="G25" s="357"/>
      <c r="H25" s="353" t="s">
        <v>57</v>
      </c>
      <c r="I25" s="353"/>
      <c r="J25" s="353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262" t="s">
        <v>312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272" t="s">
        <v>192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3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3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3">
      <c r="A33" s="2" t="s">
        <v>246</v>
      </c>
      <c r="B33" s="272" t="s">
        <v>193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3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3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272" t="s">
        <v>273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3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3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3">
      <c r="A45" s="54"/>
      <c r="B45" s="272" t="s">
        <v>313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3">
      <c r="A46" s="83"/>
      <c r="B46" s="965" t="s">
        <v>332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3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3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3">
      <c r="A49" s="52"/>
      <c r="B49" s="272" t="s">
        <v>194</v>
      </c>
      <c r="C49" s="272"/>
      <c r="D49" s="272"/>
      <c r="E49" s="272"/>
      <c r="F49" s="272"/>
      <c r="G49" s="272"/>
      <c r="H49" s="272"/>
      <c r="I49" s="272"/>
      <c r="J49" s="272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457" t="s">
        <v>195</v>
      </c>
      <c r="C56" s="457"/>
      <c r="D56" s="457"/>
      <c r="E56" s="457"/>
      <c r="F56" s="457"/>
      <c r="G56" s="457"/>
      <c r="H56" s="457"/>
      <c r="I56" s="457"/>
      <c r="J56" s="45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5">
      <c r="A59" s="438" t="s">
        <v>145</v>
      </c>
      <c r="B59" s="439"/>
      <c r="C59" s="439"/>
      <c r="D59" s="439"/>
      <c r="E59" s="446">
        <v>2</v>
      </c>
      <c r="F59" s="446"/>
      <c r="G59" s="447"/>
      <c r="H59" s="448">
        <v>2</v>
      </c>
      <c r="I59" s="449"/>
      <c r="J59" s="450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178" t="s">
        <v>343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 t="s">
        <v>344</v>
      </c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262" t="s">
        <v>249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129</v>
      </c>
      <c r="I66" s="464"/>
      <c r="J66" s="465"/>
    </row>
    <row r="67" spans="1:10" x14ac:dyDescent="0.3">
      <c r="A67" s="460"/>
      <c r="B67" s="461"/>
      <c r="C67" s="461"/>
      <c r="D67" s="461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460"/>
      <c r="B68" s="461"/>
      <c r="C68" s="461"/>
      <c r="D68" s="461"/>
      <c r="E68" s="427" t="s">
        <v>179</v>
      </c>
      <c r="F68" s="428"/>
      <c r="G68" s="470"/>
      <c r="H68" s="427" t="s">
        <v>181</v>
      </c>
      <c r="I68" s="428"/>
      <c r="J68" s="429"/>
    </row>
    <row r="69" spans="1:10" ht="14.5" thickBot="1" x14ac:dyDescent="0.35">
      <c r="A69" s="462"/>
      <c r="B69" s="463"/>
      <c r="C69" s="463"/>
      <c r="D69" s="463"/>
      <c r="E69" s="430" t="s">
        <v>180</v>
      </c>
      <c r="F69" s="431"/>
      <c r="G69" s="432"/>
      <c r="H69" s="430" t="s">
        <v>180</v>
      </c>
      <c r="I69" s="431"/>
      <c r="J69" s="433"/>
    </row>
    <row r="70" spans="1:10" ht="15" thickTop="1" thickBot="1" x14ac:dyDescent="0.35">
      <c r="A70" s="434" t="s">
        <v>133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5" thickBot="1" x14ac:dyDescent="0.3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5" thickBot="1" x14ac:dyDescent="0.35">
      <c r="A72" s="434" t="s">
        <v>134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5" thickBot="1" x14ac:dyDescent="0.3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5" thickBot="1" x14ac:dyDescent="0.35">
      <c r="A74" s="440" t="s">
        <v>314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5" thickBot="1" x14ac:dyDescent="0.3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5" thickBot="1" x14ac:dyDescent="0.35">
      <c r="A76" s="440" t="s">
        <v>315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5" thickBot="1" x14ac:dyDescent="0.3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5" thickBot="1" x14ac:dyDescent="0.35">
      <c r="A78" s="440" t="s">
        <v>316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5" thickBot="1" x14ac:dyDescent="0.3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5" thickBot="1" x14ac:dyDescent="0.35">
      <c r="A80" s="434" t="s">
        <v>135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5" thickBot="1" x14ac:dyDescent="0.3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3">
      <c r="A82" s="972" t="s">
        <v>317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5" thickBot="1" x14ac:dyDescent="0.3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5" thickTop="1" x14ac:dyDescent="0.3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3">
      <c r="A85" s="407" t="s">
        <v>326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178" t="s">
        <v>197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262" t="s">
        <v>166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341" t="s">
        <v>32</v>
      </c>
      <c r="C99" s="341"/>
      <c r="D99" s="341" t="s">
        <v>33</v>
      </c>
      <c r="E99" s="341"/>
    </row>
    <row r="101" spans="1:10" ht="48" customHeight="1" x14ac:dyDescent="0.3">
      <c r="A101" s="407" t="s">
        <v>318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262" t="s">
        <v>165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334" t="s">
        <v>319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5" thickBot="1" x14ac:dyDescent="0.35"/>
    <row r="112" spans="1:10" ht="66" customHeight="1" thickTop="1" thickBot="1" x14ac:dyDescent="0.35">
      <c r="A112" s="214" t="s">
        <v>58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5" thickTop="1" x14ac:dyDescent="0.3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3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3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3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3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3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5" thickBot="1" x14ac:dyDescent="0.3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407" t="s">
        <v>198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3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3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3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3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3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262" t="s">
        <v>226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15" t="s">
        <v>200</v>
      </c>
      <c r="B130" s="311"/>
      <c r="C130" s="311"/>
      <c r="D130" s="220" t="s">
        <v>201</v>
      </c>
      <c r="E130" s="311"/>
      <c r="F130" s="409"/>
      <c r="G130" s="311" t="s">
        <v>202</v>
      </c>
      <c r="H130" s="311"/>
      <c r="I130" s="370" t="s">
        <v>203</v>
      </c>
      <c r="J130" s="471"/>
    </row>
    <row r="131" spans="1:10" ht="14.5" thickTop="1" x14ac:dyDescent="0.3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3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3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3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3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3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5" thickBot="1" x14ac:dyDescent="0.3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262" t="s">
        <v>167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03" t="s">
        <v>147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3">
      <c r="A144" s="206" t="s">
        <v>146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3">
      <c r="A145" s="206" t="s">
        <v>148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3">
      <c r="A146" s="206" t="s">
        <v>153</v>
      </c>
      <c r="B146" s="207"/>
      <c r="C146" s="207"/>
      <c r="D146" s="207"/>
      <c r="E146" s="288" t="s">
        <v>337</v>
      </c>
      <c r="F146" s="288"/>
      <c r="G146" s="289"/>
      <c r="H146" s="295"/>
      <c r="I146" s="296"/>
      <c r="J146" s="297"/>
    </row>
    <row r="147" spans="1:10" ht="19.5" customHeight="1" x14ac:dyDescent="0.3">
      <c r="A147" s="206" t="s">
        <v>149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3">
      <c r="A148" s="206" t="s">
        <v>150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3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3">
      <c r="A150" s="206" t="s">
        <v>11</v>
      </c>
      <c r="B150" s="207"/>
      <c r="C150" s="207"/>
      <c r="D150" s="207"/>
      <c r="E150" s="288" t="s">
        <v>337</v>
      </c>
      <c r="F150" s="288"/>
      <c r="G150" s="289"/>
      <c r="H150" s="295"/>
      <c r="I150" s="296"/>
      <c r="J150" s="297"/>
    </row>
    <row r="151" spans="1:10" ht="19.5" customHeight="1" x14ac:dyDescent="0.3">
      <c r="A151" s="206" t="s">
        <v>154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3">
      <c r="A152" s="206" t="s">
        <v>59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3">
      <c r="A153" s="206" t="s">
        <v>60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3">
      <c r="A154" s="206" t="s">
        <v>152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3">
      <c r="A155" s="206" t="s">
        <v>12</v>
      </c>
      <c r="B155" s="207"/>
      <c r="C155" s="207"/>
      <c r="D155" s="207"/>
      <c r="E155" s="288" t="s">
        <v>336</v>
      </c>
      <c r="F155" s="288"/>
      <c r="G155" s="289"/>
      <c r="H155" s="295"/>
      <c r="I155" s="296"/>
      <c r="J155" s="297"/>
    </row>
    <row r="156" spans="1:10" ht="19.5" customHeight="1" x14ac:dyDescent="0.3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3">
      <c r="A157" s="206" t="s">
        <v>61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3">
      <c r="A158" s="206" t="s">
        <v>62</v>
      </c>
      <c r="B158" s="207"/>
      <c r="C158" s="207"/>
      <c r="D158" s="207"/>
      <c r="E158" s="288" t="s">
        <v>336</v>
      </c>
      <c r="F158" s="288"/>
      <c r="G158" s="289"/>
      <c r="H158" s="295"/>
      <c r="I158" s="296"/>
      <c r="J158" s="297"/>
    </row>
    <row r="159" spans="1:10" ht="19.5" customHeight="1" x14ac:dyDescent="0.3">
      <c r="A159" s="206" t="s">
        <v>63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3">
      <c r="A160" s="206" t="s">
        <v>64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3">
      <c r="A161" s="206" t="s">
        <v>65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3">
      <c r="A162" s="206" t="s">
        <v>110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3">
      <c r="A163" s="206" t="s">
        <v>151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3">
      <c r="A164" s="206" t="s">
        <v>66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5">
      <c r="A165" s="199" t="s">
        <v>67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262" t="s">
        <v>228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227</v>
      </c>
      <c r="B170" s="212"/>
      <c r="C170" s="212"/>
      <c r="D170" s="212" t="s">
        <v>204</v>
      </c>
      <c r="E170" s="212"/>
      <c r="F170" s="220"/>
      <c r="G170" s="212" t="s">
        <v>205</v>
      </c>
      <c r="H170" s="212"/>
      <c r="I170" s="212"/>
      <c r="J170" s="213"/>
    </row>
    <row r="171" spans="1:10" ht="19.5" customHeight="1" thickTop="1" x14ac:dyDescent="0.3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3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3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3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262" t="s">
        <v>229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15" t="s">
        <v>206</v>
      </c>
      <c r="B179" s="311"/>
      <c r="C179" s="311"/>
      <c r="D179" s="311"/>
      <c r="E179" s="311"/>
      <c r="F179" s="220" t="s">
        <v>207</v>
      </c>
      <c r="G179" s="311" t="s">
        <v>205</v>
      </c>
      <c r="H179" s="311"/>
      <c r="I179" s="311"/>
      <c r="J179" s="409"/>
    </row>
    <row r="180" spans="1:10" ht="19.5" customHeight="1" thickTop="1" x14ac:dyDescent="0.3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3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3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3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208" t="s">
        <v>230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15" t="s">
        <v>327</v>
      </c>
      <c r="B188" s="311"/>
      <c r="C188" s="220" t="s">
        <v>331</v>
      </c>
      <c r="D188" s="967"/>
      <c r="E188" s="311" t="s">
        <v>104</v>
      </c>
      <c r="F188" s="967"/>
      <c r="G188" s="220" t="s">
        <v>208</v>
      </c>
      <c r="H188" s="409"/>
      <c r="I188" s="311" t="s">
        <v>209</v>
      </c>
      <c r="J188" s="312"/>
    </row>
    <row r="189" spans="1:10" ht="19.5" customHeight="1" thickTop="1" x14ac:dyDescent="0.3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3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3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3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407" t="s">
        <v>231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3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3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3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3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5">
      <c r="A200" s="85" t="s">
        <v>256</v>
      </c>
      <c r="B200" s="964" t="s">
        <v>232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210</v>
      </c>
      <c r="B202" s="212"/>
      <c r="C202" s="212" t="s">
        <v>95</v>
      </c>
      <c r="D202" s="212"/>
      <c r="E202" s="212" t="s">
        <v>104</v>
      </c>
      <c r="F202" s="212"/>
      <c r="G202" s="212" t="s">
        <v>211</v>
      </c>
      <c r="H202" s="212"/>
      <c r="I202" s="212" t="s">
        <v>212</v>
      </c>
      <c r="J202" s="213"/>
    </row>
    <row r="203" spans="1:10" ht="14.25" customHeight="1" thickTop="1" x14ac:dyDescent="0.3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3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262" t="s">
        <v>259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3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3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3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3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3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3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3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3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3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262" t="s">
        <v>168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95" t="s">
        <v>43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3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3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273" t="s">
        <v>345</v>
      </c>
      <c r="B231" s="274"/>
      <c r="C231" s="274"/>
      <c r="D231" s="386" t="s">
        <v>346</v>
      </c>
      <c r="E231" s="390"/>
      <c r="F231" s="393"/>
      <c r="G231" s="394"/>
      <c r="H231" s="385" t="s">
        <v>338</v>
      </c>
      <c r="I231" s="386"/>
      <c r="J231" s="387"/>
    </row>
    <row r="232" spans="1:10" x14ac:dyDescent="0.3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x14ac:dyDescent="0.3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3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5" thickBot="1" x14ac:dyDescent="0.35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2" t="s">
        <v>157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3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3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3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3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3"/>
    <row r="245" spans="1:10" ht="62.25" customHeight="1" x14ac:dyDescent="0.3">
      <c r="B245" s="272" t="s">
        <v>158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3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3">
      <c r="B247" s="272" t="s">
        <v>159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3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3">
      <c r="A249" s="3" t="s">
        <v>260</v>
      </c>
      <c r="B249" s="262" t="s">
        <v>169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3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5" thickBot="1" x14ac:dyDescent="0.35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208" t="s">
        <v>233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160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161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178" t="s">
        <v>214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208" t="s">
        <v>170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74" t="s">
        <v>155</v>
      </c>
      <c r="B266" s="373"/>
      <c r="C266" s="373"/>
      <c r="D266" s="370" t="s">
        <v>275</v>
      </c>
      <c r="E266" s="371"/>
      <c r="F266" s="372" t="s">
        <v>27</v>
      </c>
      <c r="G266" s="373"/>
      <c r="H266" s="370" t="s">
        <v>78</v>
      </c>
      <c r="I266" s="372"/>
      <c r="J266" s="471"/>
    </row>
    <row r="267" spans="1:10" ht="16.5" customHeight="1" thickTop="1" x14ac:dyDescent="0.3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4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234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3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3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3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3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3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3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3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126" t="s">
        <v>173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68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93</v>
      </c>
      <c r="B288" s="226"/>
      <c r="C288" s="227"/>
      <c r="D288" s="231" t="s">
        <v>95</v>
      </c>
      <c r="E288" s="232"/>
      <c r="F288" s="232"/>
      <c r="G288" s="233"/>
      <c r="H288" s="234" t="s">
        <v>96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97</v>
      </c>
      <c r="E289" s="239"/>
      <c r="F289" s="240" t="s">
        <v>98</v>
      </c>
      <c r="G289" s="239"/>
      <c r="H289" s="236"/>
      <c r="I289" s="229"/>
      <c r="J289" s="237"/>
    </row>
    <row r="290" spans="1:10" ht="16.5" customHeight="1" thickBot="1" x14ac:dyDescent="0.35">
      <c r="A290" s="164" t="s">
        <v>70</v>
      </c>
      <c r="B290" s="165"/>
      <c r="C290" s="166"/>
      <c r="D290" s="167" t="s">
        <v>71</v>
      </c>
      <c r="E290" s="168"/>
      <c r="F290" s="483" t="s">
        <v>72</v>
      </c>
      <c r="G290" s="168"/>
      <c r="H290" s="483" t="s">
        <v>73</v>
      </c>
      <c r="I290" s="165"/>
      <c r="J290" s="484"/>
    </row>
    <row r="291" spans="1:10" ht="36" customHeight="1" thickTop="1" thickBot="1" x14ac:dyDescent="0.35">
      <c r="A291" s="485" t="s">
        <v>99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3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3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5">
      <c r="A296" s="510" t="s">
        <v>100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3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3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9" t="s">
        <v>75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3">
      <c r="A304" s="522"/>
      <c r="B304" s="523"/>
      <c r="C304" s="530" t="s">
        <v>174</v>
      </c>
      <c r="D304" s="531"/>
      <c r="E304" s="531"/>
      <c r="F304" s="532"/>
      <c r="G304" s="530" t="s">
        <v>174</v>
      </c>
      <c r="H304" s="531"/>
      <c r="I304" s="531"/>
      <c r="J304" s="533"/>
    </row>
    <row r="305" spans="1:10" ht="31.5" customHeight="1" x14ac:dyDescent="0.3">
      <c r="A305" s="522"/>
      <c r="B305" s="523"/>
      <c r="C305" s="534" t="s">
        <v>101</v>
      </c>
      <c r="D305" s="535"/>
      <c r="E305" s="536" t="s">
        <v>102</v>
      </c>
      <c r="F305" s="537"/>
      <c r="G305" s="534" t="s">
        <v>101</v>
      </c>
      <c r="H305" s="535"/>
      <c r="I305" s="536" t="s">
        <v>102</v>
      </c>
      <c r="J305" s="538"/>
    </row>
    <row r="306" spans="1:10" ht="16.5" customHeight="1" thickBot="1" x14ac:dyDescent="0.35">
      <c r="A306" s="164" t="s">
        <v>70</v>
      </c>
      <c r="B306" s="166"/>
      <c r="C306" s="167" t="s">
        <v>71</v>
      </c>
      <c r="D306" s="168"/>
      <c r="E306" s="483" t="s">
        <v>72</v>
      </c>
      <c r="F306" s="166"/>
      <c r="G306" s="167" t="s">
        <v>73</v>
      </c>
      <c r="H306" s="168"/>
      <c r="I306" s="483" t="s">
        <v>74</v>
      </c>
      <c r="J306" s="484"/>
    </row>
    <row r="307" spans="1:10" ht="28.5" customHeight="1" thickTop="1" thickBot="1" x14ac:dyDescent="0.35">
      <c r="A307" s="354" t="s">
        <v>99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3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3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3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5">
      <c r="A312" s="561" t="s">
        <v>100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3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3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3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407" t="s">
        <v>328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79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6" t="s">
        <v>103</v>
      </c>
      <c r="B325" s="597"/>
      <c r="C325" s="597"/>
      <c r="D325" s="598"/>
      <c r="E325" s="602" t="s">
        <v>104</v>
      </c>
      <c r="F325" s="603"/>
      <c r="G325" s="603"/>
      <c r="H325" s="603"/>
      <c r="I325" s="603"/>
      <c r="J325" s="604"/>
    </row>
    <row r="326" spans="1:10" ht="16.5" customHeight="1" x14ac:dyDescent="0.3">
      <c r="A326" s="599"/>
      <c r="B326" s="600"/>
      <c r="C326" s="600"/>
      <c r="D326" s="601"/>
      <c r="E326" s="605" t="s">
        <v>76</v>
      </c>
      <c r="F326" s="606"/>
      <c r="G326" s="607"/>
      <c r="H326" s="608" t="s">
        <v>77</v>
      </c>
      <c r="I326" s="609"/>
      <c r="J326" s="610"/>
    </row>
    <row r="327" spans="1:10" ht="16.5" customHeight="1" thickBot="1" x14ac:dyDescent="0.35">
      <c r="A327" s="164" t="s">
        <v>70</v>
      </c>
      <c r="B327" s="165"/>
      <c r="C327" s="165"/>
      <c r="D327" s="484"/>
      <c r="E327" s="585" t="s">
        <v>71</v>
      </c>
      <c r="F327" s="585"/>
      <c r="G327" s="585"/>
      <c r="H327" s="586" t="s">
        <v>72</v>
      </c>
      <c r="I327" s="587"/>
      <c r="J327" s="588"/>
    </row>
    <row r="328" spans="1:10" ht="16.5" customHeight="1" thickTop="1" x14ac:dyDescent="0.3">
      <c r="A328" s="589" t="s">
        <v>105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3">
      <c r="A329" s="576" t="s">
        <v>106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3">
      <c r="A330" s="583" t="s">
        <v>107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5">
      <c r="A331" s="639" t="s">
        <v>108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5">
      <c r="A332" s="645" t="s">
        <v>69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238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264</v>
      </c>
      <c r="B341" s="637" t="s">
        <v>162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93</v>
      </c>
      <c r="B343" s="212"/>
      <c r="C343" s="212"/>
      <c r="D343" s="220"/>
      <c r="E343" s="212" t="s">
        <v>76</v>
      </c>
      <c r="F343" s="212"/>
      <c r="G343" s="638"/>
      <c r="H343" s="211" t="s">
        <v>77</v>
      </c>
      <c r="I343" s="212"/>
      <c r="J343" s="213"/>
    </row>
    <row r="344" spans="1:10" ht="34.5" customHeight="1" thickTop="1" thickBot="1" x14ac:dyDescent="0.35">
      <c r="A344" s="611" t="s">
        <v>94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236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265</v>
      </c>
      <c r="B352" s="637" t="s">
        <v>163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3" t="s">
        <v>89</v>
      </c>
      <c r="B354" s="664"/>
      <c r="C354" s="664"/>
      <c r="D354" s="664"/>
      <c r="E354" s="664"/>
      <c r="F354" s="664"/>
      <c r="G354" s="667" t="s">
        <v>90</v>
      </c>
      <c r="H354" s="667"/>
      <c r="I354" s="667"/>
      <c r="J354" s="668"/>
    </row>
    <row r="355" spans="1:10" ht="38.25" customHeight="1" thickBot="1" x14ac:dyDescent="0.35">
      <c r="A355" s="665"/>
      <c r="B355" s="666"/>
      <c r="C355" s="666"/>
      <c r="D355" s="666"/>
      <c r="E355" s="666"/>
      <c r="F355" s="666"/>
      <c r="G355" s="669" t="s">
        <v>91</v>
      </c>
      <c r="H355" s="670"/>
      <c r="I355" s="671" t="s">
        <v>172</v>
      </c>
      <c r="J355" s="672"/>
    </row>
    <row r="356" spans="1:10" ht="16.5" customHeight="1" thickTop="1" x14ac:dyDescent="0.3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3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3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3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5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407" t="s">
        <v>237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320</v>
      </c>
      <c r="B366" s="637" t="s">
        <v>171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3" t="s">
        <v>80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5">
      <c r="A369" s="675"/>
      <c r="B369" s="676"/>
      <c r="C369" s="681" t="s">
        <v>81</v>
      </c>
      <c r="D369" s="676"/>
      <c r="E369" s="683" t="s">
        <v>30</v>
      </c>
      <c r="F369" s="684"/>
      <c r="G369" s="685" t="s">
        <v>31</v>
      </c>
      <c r="H369" s="686"/>
      <c r="I369" s="687" t="s">
        <v>82</v>
      </c>
      <c r="J369" s="562"/>
    </row>
    <row r="370" spans="1:10" ht="16.5" customHeight="1" thickBot="1" x14ac:dyDescent="0.35">
      <c r="A370" s="675"/>
      <c r="B370" s="676"/>
      <c r="C370" s="681"/>
      <c r="D370" s="676"/>
      <c r="E370" s="688" t="s">
        <v>83</v>
      </c>
      <c r="F370" s="689"/>
      <c r="G370" s="690" t="s">
        <v>83</v>
      </c>
      <c r="H370" s="691"/>
      <c r="I370" s="690" t="s">
        <v>83</v>
      </c>
      <c r="J370" s="688"/>
    </row>
    <row r="371" spans="1:10" ht="16.5" customHeight="1" thickBot="1" x14ac:dyDescent="0.35">
      <c r="A371" s="675"/>
      <c r="B371" s="676"/>
      <c r="C371" s="681"/>
      <c r="D371" s="676"/>
      <c r="E371" s="692" t="s">
        <v>84</v>
      </c>
      <c r="F371" s="693"/>
      <c r="G371" s="694" t="s">
        <v>84</v>
      </c>
      <c r="H371" s="695"/>
      <c r="I371" s="694" t="s">
        <v>84</v>
      </c>
      <c r="J371" s="692"/>
    </row>
    <row r="372" spans="1:10" ht="16.5" customHeight="1" thickBot="1" x14ac:dyDescent="0.35">
      <c r="A372" s="675"/>
      <c r="B372" s="676"/>
      <c r="C372" s="681"/>
      <c r="D372" s="676"/>
      <c r="E372" s="696" t="s">
        <v>85</v>
      </c>
      <c r="F372" s="697"/>
      <c r="G372" s="698" t="s">
        <v>86</v>
      </c>
      <c r="H372" s="699"/>
      <c r="I372" s="700" t="s">
        <v>86</v>
      </c>
      <c r="J372" s="701"/>
    </row>
    <row r="373" spans="1:10" ht="16.5" customHeight="1" thickBot="1" x14ac:dyDescent="0.35">
      <c r="A373" s="677"/>
      <c r="B373" s="678"/>
      <c r="C373" s="682"/>
      <c r="D373" s="678"/>
      <c r="E373" s="702" t="s">
        <v>87</v>
      </c>
      <c r="F373" s="703"/>
      <c r="G373" s="704" t="s">
        <v>88</v>
      </c>
      <c r="H373" s="705"/>
      <c r="I373" s="704" t="s">
        <v>87</v>
      </c>
      <c r="J373" s="702"/>
    </row>
    <row r="374" spans="1:10" ht="16.5" customHeight="1" thickTop="1" thickBot="1" x14ac:dyDescent="0.35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5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5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5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5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5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5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5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235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759" t="s">
        <v>267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68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36" t="s">
        <v>175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3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3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3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3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268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75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3" t="s">
        <v>270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3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3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3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3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3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269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178" t="s">
        <v>119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126" t="s">
        <v>178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38" t="s">
        <v>120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5">
      <c r="A428" s="841"/>
      <c r="B428" s="842"/>
      <c r="C428" s="842"/>
      <c r="D428" s="843"/>
      <c r="E428" s="155" t="s">
        <v>76</v>
      </c>
      <c r="F428" s="155"/>
      <c r="G428" s="156"/>
      <c r="H428" s="836" t="s">
        <v>77</v>
      </c>
      <c r="I428" s="155"/>
      <c r="J428" s="837"/>
    </row>
    <row r="429" spans="1:10" ht="16.5" customHeight="1" thickTop="1" x14ac:dyDescent="0.3">
      <c r="A429" s="805" t="s">
        <v>121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3">
      <c r="A430" s="774" t="s">
        <v>122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3">
      <c r="A431" s="774" t="s">
        <v>123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3">
      <c r="A432" s="774" t="s">
        <v>124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3">
      <c r="A433" s="774" t="s">
        <v>127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3">
      <c r="A434" s="774" t="s">
        <v>128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3">
      <c r="A435" s="774" t="s">
        <v>125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5">
      <c r="A436" s="137" t="s">
        <v>126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239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218</v>
      </c>
      <c r="B451" s="126" t="s">
        <v>176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92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177</v>
      </c>
      <c r="J455" s="158"/>
    </row>
    <row r="456" spans="1:10" ht="16.5" customHeight="1" thickTop="1" x14ac:dyDescent="0.3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3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3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3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3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75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177</v>
      </c>
      <c r="J465" s="158"/>
    </row>
    <row r="466" spans="1:10" ht="16.5" customHeight="1" thickTop="1" x14ac:dyDescent="0.3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3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3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3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3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240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271</v>
      </c>
      <c r="B483" s="126" t="s">
        <v>176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92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272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177</v>
      </c>
      <c r="J487" s="158"/>
    </row>
    <row r="488" spans="1:10" ht="16.5" customHeight="1" thickTop="1" x14ac:dyDescent="0.3">
      <c r="A488" s="118" t="s">
        <v>321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322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330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329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75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272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177</v>
      </c>
      <c r="J499" s="158"/>
    </row>
    <row r="500" spans="1:10" ht="16.5" customHeight="1" thickTop="1" x14ac:dyDescent="0.3">
      <c r="A500" s="118" t="s">
        <v>321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322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330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329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240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126" t="s">
        <v>109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98" t="s">
        <v>4</v>
      </c>
      <c r="B517" s="799"/>
      <c r="C517" s="799"/>
      <c r="D517" s="800"/>
      <c r="E517" s="801" t="s">
        <v>76</v>
      </c>
      <c r="F517" s="801"/>
      <c r="G517" s="802"/>
      <c r="H517" s="803" t="s">
        <v>77</v>
      </c>
      <c r="I517" s="801"/>
      <c r="J517" s="804"/>
    </row>
    <row r="518" spans="1:10" ht="16.5" customHeight="1" thickTop="1" x14ac:dyDescent="0.3">
      <c r="A518" s="805" t="s">
        <v>110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3">
      <c r="A519" s="774" t="s">
        <v>111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3">
      <c r="A520" s="774" t="s">
        <v>112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3">
      <c r="A521" s="774" t="s">
        <v>113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3">
      <c r="A522" s="774" t="s">
        <v>114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3">
      <c r="A523" s="774" t="s">
        <v>115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3">
      <c r="A524" s="774" t="s">
        <v>116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3">
      <c r="A525" s="774" t="s">
        <v>117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5">
      <c r="A526" s="137" t="s">
        <v>118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241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178" t="s">
        <v>223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482" t="s">
        <v>223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136</v>
      </c>
      <c r="B547" s="180"/>
      <c r="C547" s="180"/>
      <c r="D547" s="180"/>
      <c r="E547" s="183" t="s">
        <v>137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76</v>
      </c>
      <c r="H548" s="191"/>
      <c r="I548" s="192" t="s">
        <v>77</v>
      </c>
      <c r="J548" s="193"/>
    </row>
    <row r="549" spans="1:10" ht="84.75" customHeight="1" thickTop="1" x14ac:dyDescent="0.3">
      <c r="A549" s="194" t="s">
        <v>221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3">
      <c r="A550" s="765" t="s">
        <v>138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3">
      <c r="A551" s="116" t="s">
        <v>139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140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141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243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142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182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83" t="s">
        <v>144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407" t="s">
        <v>242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222</v>
      </c>
      <c r="B572" s="178" t="s">
        <v>224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407" t="s">
        <v>183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407" t="s">
        <v>277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3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3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3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3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3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3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407" t="s">
        <v>278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79" t="s">
        <v>279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5">
      <c r="A590" s="881"/>
      <c r="B590" s="882"/>
      <c r="C590" s="889" t="s">
        <v>280</v>
      </c>
      <c r="D590" s="890"/>
      <c r="E590" s="890"/>
      <c r="F590" s="891"/>
      <c r="G590" s="889" t="s">
        <v>280</v>
      </c>
      <c r="H590" s="890"/>
      <c r="I590" s="890"/>
      <c r="J590" s="892"/>
    </row>
    <row r="591" spans="1:10" ht="94.5" customHeight="1" x14ac:dyDescent="0.3">
      <c r="A591" s="881"/>
      <c r="B591" s="882"/>
      <c r="C591" s="893" t="s">
        <v>281</v>
      </c>
      <c r="D591" s="894"/>
      <c r="E591" s="894" t="s">
        <v>282</v>
      </c>
      <c r="F591" s="895"/>
      <c r="G591" s="893" t="s">
        <v>283</v>
      </c>
      <c r="H591" s="894"/>
      <c r="I591" s="894" t="s">
        <v>282</v>
      </c>
      <c r="J591" s="896"/>
    </row>
    <row r="592" spans="1:10" ht="16.5" customHeight="1" thickBot="1" x14ac:dyDescent="0.35">
      <c r="A592" s="866" t="s">
        <v>70</v>
      </c>
      <c r="B592" s="867"/>
      <c r="C592" s="868" t="s">
        <v>71</v>
      </c>
      <c r="D592" s="869"/>
      <c r="E592" s="869" t="s">
        <v>72</v>
      </c>
      <c r="F592" s="870"/>
      <c r="G592" s="868" t="s">
        <v>73</v>
      </c>
      <c r="H592" s="869"/>
      <c r="I592" s="869" t="s">
        <v>74</v>
      </c>
      <c r="J592" s="871"/>
    </row>
    <row r="593" spans="1:10" ht="16.5" customHeight="1" thickTop="1" thickBot="1" x14ac:dyDescent="0.35">
      <c r="A593" s="872" t="s">
        <v>323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3">
      <c r="A594" s="903" t="s">
        <v>284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3">
      <c r="A595" s="897" t="s">
        <v>285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3">
      <c r="A596" s="897" t="s">
        <v>286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3">
      <c r="A597" s="897" t="s">
        <v>324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5">
      <c r="A598" s="909" t="s">
        <v>287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15" t="s">
        <v>284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3">
      <c r="A603" s="897" t="s">
        <v>285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3">
      <c r="A604" s="897" t="s">
        <v>286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3">
      <c r="A605" s="897" t="s">
        <v>324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5">
      <c r="A606" s="909" t="s">
        <v>287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3">
      <c r="A607" s="903" t="s">
        <v>284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3">
      <c r="A608" s="897" t="s">
        <v>285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3">
      <c r="A609" s="933" t="s">
        <v>286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3">
      <c r="A610" s="897" t="s">
        <v>324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5">
      <c r="A611" s="909" t="s">
        <v>287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407" t="s">
        <v>278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79" t="s">
        <v>279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3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5">
      <c r="A617" s="926" t="s">
        <v>70</v>
      </c>
      <c r="B617" s="927"/>
      <c r="C617" s="927"/>
      <c r="D617" s="928"/>
      <c r="E617" s="929" t="s">
        <v>71</v>
      </c>
      <c r="F617" s="927"/>
      <c r="G617" s="928"/>
      <c r="H617" s="930" t="s">
        <v>72</v>
      </c>
      <c r="I617" s="931"/>
      <c r="J617" s="932"/>
    </row>
    <row r="618" spans="1:10" ht="59.25" customHeight="1" thickTop="1" x14ac:dyDescent="0.3">
      <c r="A618" s="955" t="s">
        <v>301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3">
      <c r="A619" s="940" t="s">
        <v>289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3">
      <c r="A620" s="945" t="s">
        <v>290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3">
      <c r="A621" s="937" t="s">
        <v>291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3">
      <c r="A622" s="937" t="s">
        <v>292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3">
      <c r="A623" s="937" t="s">
        <v>293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3">
      <c r="A624" s="937" t="s">
        <v>294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3">
      <c r="A625" s="937" t="s">
        <v>295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3">
      <c r="A626" s="937" t="s">
        <v>296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3">
      <c r="A627" s="937" t="s">
        <v>297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3">
      <c r="A628" s="937" t="s">
        <v>298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5">
      <c r="A629" s="959" t="s">
        <v>299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958" t="s">
        <v>302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79" t="s">
        <v>279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3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5">
      <c r="A636" s="926" t="s">
        <v>70</v>
      </c>
      <c r="B636" s="927"/>
      <c r="C636" s="927"/>
      <c r="D636" s="928"/>
      <c r="E636" s="929" t="s">
        <v>71</v>
      </c>
      <c r="F636" s="927"/>
      <c r="G636" s="928"/>
      <c r="H636" s="930" t="s">
        <v>72</v>
      </c>
      <c r="I636" s="931"/>
      <c r="J636" s="932"/>
    </row>
    <row r="637" spans="1:10" ht="16.5" customHeight="1" thickTop="1" x14ac:dyDescent="0.3">
      <c r="A637" s="948" t="s">
        <v>303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3">
      <c r="A638" s="945" t="s">
        <v>304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3">
      <c r="A639" s="937" t="s">
        <v>305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3">
      <c r="A640" s="937" t="s">
        <v>306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3">
      <c r="A641" s="937" t="s">
        <v>307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3">
      <c r="A642" s="937" t="s">
        <v>308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3">
      <c r="A643" s="937" t="s">
        <v>309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5">
      <c r="A644" s="959" t="s">
        <v>310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44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45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2025-01-18T14:15:26Z</dcterms:modified>
</cp:coreProperties>
</file>