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T6Tir25g5aZqVzGopbI0DiZN6s5Mwfm21pRQRdDXvjA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hQX5GmKBnPhWuyx60L0ABdg6zo/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<sst xmlns="http://schemas.openxmlformats.org/spreadsheetml/2006/main" count="171" uniqueCount="149">
  <si>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</si>
  <si>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</si>
  <si>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</si>
  <si>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</si>
  <si>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</si>
  <si>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</si>
  <si>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</si>
  <si>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DON CAPITAL s.r.o.</t>
  </si>
  <si>
    <t xml:space="preserve">       </t>
  </si>
  <si>
    <t xml:space="preserve">Sídlo: </t>
  </si>
  <si>
    <t>Letná 27, 040 01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</si>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</sst>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37</xdr:row>
      <xdr:rowOff>133350</xdr:rowOff>
    </xdr:from>
    <xdr:ext cx="238125" cy="247650"/>
    <xdr:sp>
      <xdr:nvSpPr>
        <xdr:cNvPr id="3" name="Shape 3"/>
        <xdr:cNvSpPr/>
      </xdr:nvSpPr>
      <xdr:spPr>
        <a:xfrm>
          <a:off x="5236463" y="3665700"/>
          <a:ext cx="219075" cy="2286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342900</xdr:colOff>
      <xdr:row>38</xdr:row>
      <xdr:rowOff>-38100</xdr:rowOff>
    </xdr:from>
    <xdr:ext cx="257175" cy="257175"/>
    <xdr:sp>
      <xdr:nvSpPr>
        <xdr:cNvPr id="4" name="Shape 4"/>
        <xdr:cNvSpPr/>
      </xdr:nvSpPr>
      <xdr:spPr>
        <a:xfrm>
          <a:off x="5226938" y="3660938"/>
          <a:ext cx="238125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66675</xdr:colOff>
      <xdr:row>14</xdr:row>
      <xdr:rowOff>-38100</xdr:rowOff>
    </xdr:from>
    <xdr:ext cx="285750" cy="266700"/>
    <xdr:sp>
      <xdr:nvSpPr>
        <xdr:cNvPr id="5" name="Shape 5"/>
        <xdr:cNvSpPr/>
      </xdr:nvSpPr>
      <xdr:spPr>
        <a:xfrm>
          <a:off x="5212650" y="3656175"/>
          <a:ext cx="266700" cy="2476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17</xdr:row>
      <xdr:rowOff>-38100</xdr:rowOff>
    </xdr:from>
    <xdr:ext cx="285750" cy="266700"/>
    <xdr:sp>
      <xdr:nvSpPr>
        <xdr:cNvPr id="5" name="Shape 5"/>
        <xdr:cNvSpPr/>
      </xdr:nvSpPr>
      <xdr:spPr>
        <a:xfrm>
          <a:off x="5212650" y="3656175"/>
          <a:ext cx="266700" cy="2476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68</xdr:row>
      <xdr:rowOff>-28575</xdr:rowOff>
    </xdr:from>
    <xdr:ext cx="285750" cy="257175"/>
    <xdr:sp>
      <xdr:nvSpPr>
        <xdr:cNvPr id="6" name="Shape 6"/>
        <xdr:cNvSpPr/>
      </xdr:nvSpPr>
      <xdr:spPr>
        <a:xfrm>
          <a:off x="5212650" y="3660938"/>
          <a:ext cx="266700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69</xdr:row>
      <xdr:rowOff>-28575</xdr:rowOff>
    </xdr:from>
    <xdr:ext cx="285750" cy="257175"/>
    <xdr:sp>
      <xdr:nvSpPr>
        <xdr:cNvPr id="6" name="Shape 6"/>
        <xdr:cNvSpPr/>
      </xdr:nvSpPr>
      <xdr:spPr>
        <a:xfrm>
          <a:off x="5212650" y="3660938"/>
          <a:ext cx="266700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72</xdr:row>
      <xdr:rowOff>200025</xdr:rowOff>
    </xdr:from>
    <xdr:ext cx="295275" cy="276225"/>
    <xdr:sp>
      <xdr:nvSpPr>
        <xdr:cNvPr id="7" name="Shape 7"/>
        <xdr:cNvSpPr/>
      </xdr:nvSpPr>
      <xdr:spPr>
        <a:xfrm>
          <a:off x="5207888" y="3651413"/>
          <a:ext cx="276225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74</xdr:row>
      <xdr:rowOff>28575</xdr:rowOff>
    </xdr:from>
    <xdr:ext cx="285750" cy="276225"/>
    <xdr:sp>
      <xdr:nvSpPr>
        <xdr:cNvPr id="8" name="Shape 8"/>
        <xdr:cNvSpPr/>
      </xdr:nvSpPr>
      <xdr:spPr>
        <a:xfrm>
          <a:off x="5212650" y="3651413"/>
          <a:ext cx="266700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5.4944163E7</v>
      </c>
      <c r="G1" s="4" t="s">
        <v>2</v>
      </c>
      <c r="H1" s="6">
        <v>2.121823583E9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6626.57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1">
        <v>6626.57</v>
      </c>
      <c r="F127" s="26"/>
      <c r="G127" s="27"/>
      <c r="H127" s="121"/>
      <c r="I127" s="26"/>
      <c r="J127" s="27"/>
    </row>
    <row r="128" ht="21.0" customHeight="1">
      <c r="A128" s="125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6" t="s">
        <v>97</v>
      </c>
      <c r="H133" s="80"/>
      <c r="I133" s="80"/>
      <c r="J133" s="84"/>
    </row>
    <row r="134" ht="30.75" customHeight="1">
      <c r="A134" s="127"/>
      <c r="F134" s="128"/>
      <c r="G134" s="129" t="s">
        <v>98</v>
      </c>
      <c r="H134" s="107"/>
      <c r="I134" s="129" t="s">
        <v>99</v>
      </c>
      <c r="J134" s="42"/>
    </row>
    <row r="135" ht="14.25" customHeight="1">
      <c r="A135" s="130"/>
      <c r="B135" s="80"/>
      <c r="C135" s="80"/>
      <c r="D135" s="80"/>
      <c r="E135" s="80"/>
      <c r="F135" s="81"/>
      <c r="G135" s="131"/>
      <c r="H135" s="27"/>
      <c r="I135" s="131"/>
      <c r="J135" s="29"/>
    </row>
    <row r="136" ht="14.25" customHeight="1">
      <c r="A136" s="132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2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2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3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4" t="s">
        <v>101</v>
      </c>
      <c r="B146" s="103"/>
      <c r="C146" s="135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7"/>
      <c r="B147" s="128"/>
      <c r="C147" s="136" t="s">
        <v>102</v>
      </c>
      <c r="D147" s="128"/>
      <c r="E147" s="137" t="s">
        <v>103</v>
      </c>
      <c r="F147" s="27"/>
      <c r="G147" s="137" t="s">
        <v>104</v>
      </c>
      <c r="H147" s="27"/>
      <c r="I147" s="136" t="s">
        <v>105</v>
      </c>
      <c r="J147" s="138"/>
    </row>
    <row r="148" ht="14.25" customHeight="1">
      <c r="A148" s="127"/>
      <c r="B148" s="128"/>
      <c r="C148" s="139"/>
      <c r="D148" s="128"/>
      <c r="E148" s="140" t="s">
        <v>106</v>
      </c>
      <c r="F148" s="3"/>
      <c r="G148" s="140" t="s">
        <v>106</v>
      </c>
      <c r="H148" s="3"/>
      <c r="I148" s="139"/>
      <c r="J148" s="138"/>
    </row>
    <row r="149" ht="14.25" customHeight="1">
      <c r="A149" s="127"/>
      <c r="B149" s="128"/>
      <c r="C149" s="139"/>
      <c r="D149" s="128"/>
      <c r="E149" s="140" t="s">
        <v>107</v>
      </c>
      <c r="F149" s="3"/>
      <c r="G149" s="140" t="s">
        <v>107</v>
      </c>
      <c r="H149" s="3"/>
      <c r="I149" s="139"/>
      <c r="J149" s="138"/>
    </row>
    <row r="150" ht="15.0" customHeight="1">
      <c r="A150" s="127"/>
      <c r="B150" s="128"/>
      <c r="C150" s="139"/>
      <c r="D150" s="128"/>
      <c r="E150" s="141" t="s">
        <v>108</v>
      </c>
      <c r="F150" s="3"/>
      <c r="G150" s="141" t="s">
        <v>109</v>
      </c>
      <c r="H150" s="3"/>
      <c r="I150" s="139"/>
      <c r="J150" s="138"/>
    </row>
    <row r="151" ht="15.0" customHeight="1">
      <c r="A151" s="106"/>
      <c r="B151" s="107"/>
      <c r="C151" s="108"/>
      <c r="D151" s="107"/>
      <c r="E151" s="142" t="s">
        <v>110</v>
      </c>
      <c r="F151" s="107"/>
      <c r="G151" s="142" t="s">
        <v>111</v>
      </c>
      <c r="H151" s="107"/>
      <c r="I151" s="108"/>
      <c r="J151" s="42"/>
    </row>
    <row r="152" ht="14.25" customHeight="1">
      <c r="A152" s="143"/>
      <c r="B152" s="103"/>
      <c r="C152" s="144"/>
      <c r="D152" s="103"/>
      <c r="E152" s="145"/>
      <c r="F152" s="81"/>
      <c r="G152" s="145"/>
      <c r="H152" s="81"/>
      <c r="I152" s="144"/>
      <c r="J152" s="54"/>
    </row>
    <row r="153" ht="14.25" customHeight="1">
      <c r="A153" s="127"/>
      <c r="B153" s="128"/>
      <c r="C153" s="139"/>
      <c r="D153" s="128"/>
      <c r="E153" s="146"/>
      <c r="F153" s="3"/>
      <c r="G153" s="146"/>
      <c r="H153" s="3"/>
      <c r="I153" s="139"/>
      <c r="J153" s="138"/>
    </row>
    <row r="154" ht="14.25" customHeight="1">
      <c r="A154" s="127"/>
      <c r="B154" s="128"/>
      <c r="C154" s="139"/>
      <c r="D154" s="128"/>
      <c r="E154" s="147"/>
      <c r="F154" s="3"/>
      <c r="G154" s="147"/>
      <c r="H154" s="3"/>
      <c r="I154" s="139"/>
      <c r="J154" s="138"/>
    </row>
    <row r="155" ht="15.0" customHeight="1">
      <c r="A155" s="106"/>
      <c r="B155" s="107"/>
      <c r="C155" s="108"/>
      <c r="D155" s="107"/>
      <c r="E155" s="148"/>
      <c r="F155" s="35"/>
      <c r="G155" s="148"/>
      <c r="H155" s="35"/>
      <c r="I155" s="108"/>
      <c r="J155" s="42"/>
    </row>
    <row r="156" ht="14.25" customHeight="1">
      <c r="A156" s="143"/>
      <c r="B156" s="103"/>
      <c r="C156" s="144"/>
      <c r="D156" s="103"/>
      <c r="E156" s="149"/>
      <c r="F156" s="27"/>
      <c r="G156" s="149"/>
      <c r="H156" s="27"/>
      <c r="I156" s="144"/>
      <c r="J156" s="54"/>
    </row>
    <row r="157" ht="14.25" customHeight="1">
      <c r="A157" s="127"/>
      <c r="B157" s="128"/>
      <c r="C157" s="139"/>
      <c r="D157" s="128"/>
      <c r="E157" s="146"/>
      <c r="F157" s="3"/>
      <c r="G157" s="146"/>
      <c r="H157" s="3"/>
      <c r="I157" s="139"/>
      <c r="J157" s="138"/>
    </row>
    <row r="158" ht="14.25" customHeight="1">
      <c r="A158" s="127"/>
      <c r="B158" s="128"/>
      <c r="C158" s="139"/>
      <c r="D158" s="128"/>
      <c r="E158" s="147"/>
      <c r="F158" s="3"/>
      <c r="G158" s="147"/>
      <c r="H158" s="3"/>
      <c r="I158" s="139"/>
      <c r="J158" s="138"/>
    </row>
    <row r="159" ht="15.0" customHeight="1">
      <c r="A159" s="106"/>
      <c r="B159" s="107"/>
      <c r="C159" s="108"/>
      <c r="D159" s="107"/>
      <c r="E159" s="148"/>
      <c r="F159" s="35"/>
      <c r="G159" s="148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0" t="s">
        <v>114</v>
      </c>
      <c r="F164" s="80"/>
      <c r="G164" s="84"/>
      <c r="H164" s="150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1" t="s">
        <v>116</v>
      </c>
      <c r="F165" s="152" t="s">
        <v>117</v>
      </c>
      <c r="G165" s="153" t="s">
        <v>118</v>
      </c>
      <c r="H165" s="151" t="s">
        <v>116</v>
      </c>
      <c r="I165" s="152" t="s">
        <v>117</v>
      </c>
      <c r="J165" s="153" t="s">
        <v>118</v>
      </c>
    </row>
    <row r="166" ht="14.25" customHeight="1">
      <c r="A166" s="154" t="s">
        <v>119</v>
      </c>
      <c r="B166" s="26"/>
      <c r="C166" s="26"/>
      <c r="D166" s="26"/>
      <c r="E166" s="155"/>
      <c r="F166" s="156"/>
      <c r="G166" s="157"/>
      <c r="H166" s="155"/>
      <c r="I166" s="156"/>
      <c r="J166" s="157"/>
    </row>
    <row r="167" ht="15.0" customHeight="1">
      <c r="A167" s="158" t="s">
        <v>120</v>
      </c>
      <c r="B167" s="2"/>
      <c r="C167" s="2"/>
      <c r="D167" s="2"/>
      <c r="E167" s="159"/>
      <c r="F167" s="160"/>
      <c r="G167" s="161"/>
      <c r="H167" s="159"/>
      <c r="I167" s="160"/>
      <c r="J167" s="161"/>
    </row>
    <row r="168" ht="14.25" customHeight="1">
      <c r="A168" s="158" t="s">
        <v>121</v>
      </c>
      <c r="B168" s="2"/>
      <c r="C168" s="2"/>
      <c r="D168" s="2"/>
      <c r="E168" s="159"/>
      <c r="F168" s="160"/>
      <c r="G168" s="161"/>
      <c r="H168" s="159"/>
      <c r="I168" s="160"/>
      <c r="J168" s="161"/>
    </row>
    <row r="169" ht="14.25" customHeight="1">
      <c r="A169" s="158" t="s">
        <v>122</v>
      </c>
      <c r="B169" s="2"/>
      <c r="C169" s="2"/>
      <c r="D169" s="2"/>
      <c r="E169" s="159"/>
      <c r="F169" s="160"/>
      <c r="G169" s="161"/>
      <c r="H169" s="159"/>
      <c r="I169" s="160"/>
      <c r="J169" s="161"/>
    </row>
    <row r="170" ht="45.0" customHeight="1">
      <c r="A170" s="97" t="s">
        <v>123</v>
      </c>
      <c r="B170" s="34"/>
      <c r="C170" s="34"/>
      <c r="D170" s="34"/>
      <c r="E170" s="162"/>
      <c r="F170" s="163"/>
      <c r="G170" s="164"/>
      <c r="H170" s="162"/>
      <c r="I170" s="163"/>
      <c r="J170" s="164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5"/>
    </row>
    <row r="175" ht="15.0" customHeight="1">
      <c r="A175" s="93"/>
      <c r="B175" s="165"/>
    </row>
    <row r="176" ht="15.0" customHeight="1">
      <c r="A176" s="93"/>
      <c r="B176" s="165"/>
    </row>
    <row r="177" ht="15.0" customHeight="1">
      <c r="A177" s="93"/>
      <c r="B177" s="165"/>
    </row>
    <row r="178" ht="15.0" customHeight="1">
      <c r="A178" s="93"/>
      <c r="B178" s="165"/>
    </row>
    <row r="179" ht="15.0" customHeight="1">
      <c r="A179" s="93"/>
      <c r="B179" s="165"/>
    </row>
    <row r="180" ht="15.0" customHeight="1">
      <c r="A180" s="93"/>
      <c r="B180" s="165"/>
    </row>
    <row r="181" ht="14.25" customHeight="1">
      <c r="A181" s="100"/>
      <c r="B181" s="165"/>
    </row>
    <row r="182" ht="14.25" customHeight="1">
      <c r="B182" s="165"/>
    </row>
    <row r="183" ht="14.25" customHeight="1">
      <c r="B183" s="165"/>
    </row>
    <row r="184" ht="14.25" customHeight="1">
      <c r="B184" s="165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6" t="s">
        <v>23</v>
      </c>
      <c r="B189" s="80"/>
      <c r="C189" s="80"/>
      <c r="D189" s="81"/>
      <c r="E189" s="126" t="s">
        <v>128</v>
      </c>
      <c r="F189" s="80"/>
      <c r="G189" s="81"/>
      <c r="H189" s="167" t="s">
        <v>129</v>
      </c>
      <c r="I189" s="80"/>
      <c r="J189" s="84"/>
    </row>
    <row r="190" ht="15.0" customHeight="1">
      <c r="A190" s="168" t="s">
        <v>130</v>
      </c>
      <c r="B190" s="2"/>
      <c r="C190" s="2"/>
      <c r="D190" s="3"/>
      <c r="E190" s="114"/>
      <c r="F190" s="2"/>
      <c r="G190" s="3"/>
      <c r="H190" s="169"/>
      <c r="I190" s="2"/>
      <c r="J190" s="32"/>
    </row>
    <row r="191" ht="15.0" customHeight="1">
      <c r="A191" s="168" t="s">
        <v>131</v>
      </c>
      <c r="B191" s="2"/>
      <c r="C191" s="2"/>
      <c r="D191" s="3"/>
      <c r="E191" s="114"/>
      <c r="F191" s="2"/>
      <c r="G191" s="3"/>
      <c r="H191" s="169"/>
      <c r="I191" s="2"/>
      <c r="J191" s="32"/>
    </row>
    <row r="192" ht="14.25" customHeight="1">
      <c r="A192" s="158" t="s">
        <v>132</v>
      </c>
      <c r="B192" s="2"/>
      <c r="C192" s="2"/>
      <c r="D192" s="3"/>
      <c r="E192" s="114"/>
      <c r="F192" s="2"/>
      <c r="G192" s="3"/>
      <c r="H192" s="169"/>
      <c r="I192" s="2"/>
      <c r="J192" s="32"/>
    </row>
    <row r="193" ht="15.0" customHeight="1">
      <c r="A193" s="168" t="s">
        <v>133</v>
      </c>
      <c r="B193" s="2"/>
      <c r="C193" s="2"/>
      <c r="D193" s="3"/>
      <c r="E193" s="114"/>
      <c r="F193" s="2"/>
      <c r="G193" s="3"/>
      <c r="H193" s="169"/>
      <c r="I193" s="2"/>
      <c r="J193" s="32"/>
    </row>
    <row r="194" ht="15.0" customHeight="1">
      <c r="A194" s="125" t="s">
        <v>134</v>
      </c>
      <c r="B194" s="34"/>
      <c r="C194" s="34"/>
      <c r="D194" s="35"/>
      <c r="E194" s="117"/>
      <c r="F194" s="34"/>
      <c r="G194" s="35"/>
      <c r="H194" s="170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1"/>
    </row>
    <row r="198" ht="14.25" customHeight="1">
      <c r="B198" s="172"/>
    </row>
    <row r="199" ht="14.25" customHeight="1">
      <c r="B199" s="172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6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3" t="s">
        <v>128</v>
      </c>
      <c r="F204" s="60"/>
      <c r="G204" s="61"/>
      <c r="H204" s="174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5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1"/>
    </row>
    <row r="214" ht="14.25" customHeight="1">
      <c r="B214" s="172"/>
    </row>
    <row r="215" ht="14.25" customHeight="1">
      <c r="B215" s="172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1"/>
    </row>
    <row r="219" ht="14.25" customHeight="1">
      <c r="B219" s="172"/>
    </row>
    <row r="220" ht="14.25" customHeight="1">
      <c r="B220" s="176"/>
      <c r="C220" s="176"/>
      <c r="D220" s="176"/>
      <c r="E220" s="176"/>
      <c r="F220" s="176"/>
      <c r="G220" s="176"/>
      <c r="H220" s="176"/>
      <c r="I220" s="176"/>
      <c r="J220" s="176"/>
    </row>
    <row r="221" ht="45.0" customHeight="1">
      <c r="A221" s="93" t="s">
        <v>72</v>
      </c>
      <c r="B221" s="50" t="s">
        <v>148</v>
      </c>
    </row>
    <row r="222" ht="14.25" customHeight="1">
      <c r="B222" s="171"/>
    </row>
    <row r="223" ht="14.25" customHeight="1">
      <c r="B223" s="172"/>
    </row>
    <row r="224" ht="14.25" customHeight="1">
      <c r="B224" s="172"/>
    </row>
    <row r="225" ht="14.25" customHeight="1">
      <c r="B225" s="172"/>
    </row>
    <row r="226" ht="14.25" customHeight="1"/>
    <row r="227" ht="14.25" customHeight="1">
      <c r="A227" s="177"/>
    </row>
    <row r="228" ht="14.25" customHeight="1">
      <c r="A228" s="178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