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E123" i="2"/>
  <c r="H126"/>
  <c r="H123"/>
  <c r="E126"/>
</calcChain>
</file>

<file path=xl/sharedStrings.xml><?xml version="1.0" encoding="utf-8"?>
<sst xmlns="http://schemas.openxmlformats.org/spreadsheetml/2006/main" count="175" uniqueCount="154">
  <si>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</si>
  <si>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</si>
  <si>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</si>
  <si>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</si>
  <si>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</si>
  <si>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</si>
  <si>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</si>
  <si>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</si>
  <si>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</si>
  <si>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</si>
  <si>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</si>
  <si>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</si>
  <si>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</si>
  <si>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</si>
  <si>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</si>
  <si>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</si>
  <si>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</si>
  <si>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</si>
  <si>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</si>
  <si>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</si>
  <si>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</si>
  <si>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</si>
  <si>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</si>
  <si>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</si>
  <si>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</si>
  <si>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</si>
  <si>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</si>
  <si>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</si>
  <si>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</si>
  <si>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</si>
  <si>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</si>
  <si>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</si>
  <si>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</si>
  <si>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</si>
  <si>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</si>
  <si>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</si>
  <si>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</si>
  <si>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</si>
  <si>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</si>
  <si>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</si>
  <si>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</si>
  <si>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</si>
  <si>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</si>
  <si>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</si>
  <si>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</si>
  <si>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</si>
  <si>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</si>
  <si>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</si>
  <si>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</si>
  <si>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</si>
  <si>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</si>
  <si>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</si>
  <si>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</si>
  <si>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</si>
  <si>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</si>
  <si>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lineárna</t>
  </si>
  <si>
    <t>Samostatné hnut.veci</t>
  </si>
  <si>
    <t>podľa zákona o DzP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</si>
  <si>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</si>
  <si>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</si>
  <si>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</si>
  <si>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</si>
  <si>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</si>
  <si>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</si>
  <si>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</si>
  <si>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</si>
  <si>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</si>
  <si>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</si>
  <si>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</si>
  <si>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</si>
  <si>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</si>
  <si>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</si>
  <si>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</si>
  <si>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</si>
  <si>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</si>
  <si>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</si>
  <si>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</si>
  <si>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</si>
  <si>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</si>
  <si>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</si>
  <si>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</si>
  <si>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</si>
  <si>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</si>
  <si>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</si>
  <si>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</si>
  <si>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</si>
  <si>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</si>
  <si>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</si>
  <si>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</si>
  <si>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</si>
  <si>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</si>
  <si>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</si>
  <si>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</si>
  <si>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</si>
  <si>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</si>
  <si>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</si>
  <si>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</si>
  <si>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</si>
  <si>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</si>
  <si>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</si>
  <si>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</si>
  <si>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</si>
  <si>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</si>
  <si>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</si>
  <si>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</si>
  <si>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</si>
  <si>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</si>
  <si>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</si>
  <si>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</si>
  <si>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</si>
  <si>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</si>
  <si>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</si>
  <si>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</si>
  <si>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</si>
  <si>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</si>
  <si>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</si>
  <si>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</si>
  <si>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</si>
  <si>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</si>
  <si>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</si>
  <si>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</si>
  <si>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</si>
  <si>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</si>
  <si>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</si>
  <si>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</si>
  <si>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</si>
  <si>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</si>
  <si>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</si>
  <si>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</si>
  <si>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</si>
  <si>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</si>
  <si>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</si>
  <si>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</si>
  <si>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</si>
  <si>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</si>
  <si>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</si>
  <si>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</si>
  <si>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</si>
  <si>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</si>
  <si>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</si>
  <si>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</si>
  <si>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</si>
  <si>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</si>
  <si>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</si>
  <si>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</si>
  <si>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</si>
  <si>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</si>
  <si>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</si>
  <si>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</si>
  <si>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</si>
  <si>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</si>
  <si>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IM REALITY  s.r.o.</t>
  </si>
  <si>
    <t>Komenského 20,  942 01 Šurany</t>
  </si>
  <si>
    <t>RH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</si>
</sst>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8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258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259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260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267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1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261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262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263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264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265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2" zoomScale="90" zoomScaleNormal="90" workbookViewId="0">
      <selection activeCell="E125" sqref="E125:G125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151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152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0</v>
      </c>
      <c r="F30" s="65"/>
      <c r="G30" s="65"/>
      <c r="H30" s="66">
        <v>0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/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/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153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 t="s">
        <v>56</v>
      </c>
      <c r="B63" s="84"/>
      <c r="C63" s="84"/>
      <c r="D63" s="85" t="s">
        <v>57</v>
      </c>
      <c r="E63" s="85"/>
      <c r="F63" s="86"/>
      <c r="G63" s="86"/>
      <c r="H63" s="87" t="s">
        <v>55</v>
      </c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58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59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60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61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62</v>
      </c>
      <c r="B78" s="63" t="s">
        <v>63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64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65</v>
      </c>
      <c r="B82" s="57"/>
      <c r="C82" s="57"/>
      <c r="D82" s="57"/>
      <c r="E82" s="75" t="s">
        <v>66</v>
      </c>
      <c r="F82" s="75"/>
      <c r="G82" s="75"/>
      <c r="H82" s="58" t="s">
        <v>67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68</v>
      </c>
      <c r="B90" s="63" t="s">
        <v>69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70</v>
      </c>
      <c r="B92" s="57"/>
      <c r="C92" s="57"/>
      <c r="D92" s="57"/>
      <c r="E92" s="75" t="s">
        <v>71</v>
      </c>
      <c r="F92" s="75"/>
      <c r="G92" s="75"/>
      <c r="H92" s="58" t="s">
        <v>72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73</v>
      </c>
      <c r="B98" s="112" t="s">
        <v>74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75</v>
      </c>
      <c r="B100" s="57"/>
      <c r="C100" s="57"/>
      <c r="D100" s="57"/>
      <c r="E100" s="113" t="s">
        <v>76</v>
      </c>
      <c r="F100" s="113"/>
      <c r="G100" s="58" t="s">
        <v>77</v>
      </c>
      <c r="H100" s="58"/>
      <c r="I100" s="58"/>
      <c r="J100" s="58"/>
    </row>
    <row r="101" spans="1:10" ht="30.75" customHeight="1">
      <c r="A101" s="114" t="s">
        <v>78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79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80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81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82</v>
      </c>
      <c r="B109" s="112" t="s">
        <v>83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84</v>
      </c>
      <c r="B111" s="120"/>
      <c r="C111" s="120"/>
      <c r="D111" s="120"/>
      <c r="E111" s="120"/>
      <c r="F111" s="121" t="s">
        <v>85</v>
      </c>
      <c r="G111" s="121"/>
      <c r="H111" s="121"/>
      <c r="I111" s="58" t="s">
        <v>86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87</v>
      </c>
      <c r="B120" s="63" t="s">
        <v>88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4" t="s">
        <v>89</v>
      </c>
      <c r="B123" s="134"/>
      <c r="C123" s="134"/>
      <c r="D123" s="134"/>
      <c r="E123" s="132" t="str">
        <f>IF(E124+E125=0,"",E124+E125)</f>
        <v/>
      </c>
      <c r="F123" s="132"/>
      <c r="G123" s="132"/>
      <c r="H123" s="133" t="str">
        <f>IF(H124+H125=0,"",H124+H125)</f>
        <v/>
      </c>
      <c r="I123" s="133"/>
      <c r="J123" s="133"/>
    </row>
    <row r="124" spans="1:10" ht="30" customHeight="1">
      <c r="A124" s="135" t="s">
        <v>90</v>
      </c>
      <c r="B124" s="135"/>
      <c r="C124" s="135"/>
      <c r="D124" s="135"/>
      <c r="E124" s="136">
        <v>0</v>
      </c>
      <c r="F124" s="136"/>
      <c r="G124" s="136"/>
      <c r="H124" s="137">
        <v>0</v>
      </c>
      <c r="I124" s="137"/>
      <c r="J124" s="137"/>
    </row>
    <row r="125" spans="1:10" ht="30" customHeight="1">
      <c r="A125" s="128" t="s">
        <v>91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>
      <c r="A126" s="131" t="s">
        <v>92</v>
      </c>
      <c r="B126" s="131"/>
      <c r="C126" s="131"/>
      <c r="D126" s="131"/>
      <c r="E126" s="132">
        <f>IF(E127+E128=0,"",E127+E128)</f>
        <v>883</v>
      </c>
      <c r="F126" s="132"/>
      <c r="G126" s="132"/>
      <c r="H126" s="133">
        <f>IF(H127+H128=0,"",H127+H128)</f>
        <v>4731</v>
      </c>
      <c r="I126" s="133"/>
      <c r="J126" s="133"/>
    </row>
    <row r="127" spans="1:10" ht="44.25" customHeight="1">
      <c r="A127" s="135" t="s">
        <v>93</v>
      </c>
      <c r="B127" s="135"/>
      <c r="C127" s="135"/>
      <c r="D127" s="135"/>
      <c r="E127" s="136">
        <v>883</v>
      </c>
      <c r="F127" s="136"/>
      <c r="G127" s="136"/>
      <c r="H127" s="137">
        <v>4731</v>
      </c>
      <c r="I127" s="137"/>
      <c r="J127" s="137"/>
    </row>
    <row r="128" spans="1:10" ht="21" customHeight="1">
      <c r="A128" s="142" t="s">
        <v>94</v>
      </c>
      <c r="B128" s="142"/>
      <c r="C128" s="142"/>
      <c r="D128" s="142"/>
      <c r="E128" s="143">
        <v>0</v>
      </c>
      <c r="F128" s="143"/>
      <c r="G128" s="143"/>
      <c r="H128" s="144"/>
      <c r="I128" s="144"/>
      <c r="J128" s="144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95</v>
      </c>
      <c r="B131" s="63" t="s">
        <v>96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38" t="s">
        <v>97</v>
      </c>
      <c r="B133" s="138"/>
      <c r="C133" s="138"/>
      <c r="D133" s="138"/>
      <c r="E133" s="138"/>
      <c r="F133" s="138"/>
      <c r="G133" s="139" t="s">
        <v>98</v>
      </c>
      <c r="H133" s="139"/>
      <c r="I133" s="139"/>
      <c r="J133" s="139"/>
    </row>
    <row r="134" spans="1:10" ht="30.75" customHeight="1">
      <c r="A134" s="138"/>
      <c r="B134" s="138"/>
      <c r="C134" s="138"/>
      <c r="D134" s="138"/>
      <c r="E134" s="138"/>
      <c r="F134" s="138"/>
      <c r="G134" s="140" t="s">
        <v>99</v>
      </c>
      <c r="H134" s="140"/>
      <c r="I134" s="141" t="s">
        <v>100</v>
      </c>
      <c r="J134" s="141"/>
    </row>
    <row r="135" spans="1:10">
      <c r="A135" s="147"/>
      <c r="B135" s="147"/>
      <c r="C135" s="147"/>
      <c r="D135" s="147"/>
      <c r="E135" s="147"/>
      <c r="F135" s="147"/>
      <c r="G135" s="148"/>
      <c r="H135" s="148"/>
      <c r="I135" s="149"/>
      <c r="J135" s="149"/>
    </row>
    <row r="136" spans="1:10">
      <c r="A136" s="145"/>
      <c r="B136" s="145"/>
      <c r="C136" s="145"/>
      <c r="D136" s="145"/>
      <c r="E136" s="145"/>
      <c r="F136" s="145"/>
      <c r="G136" s="146"/>
      <c r="H136" s="146"/>
      <c r="I136" s="99"/>
      <c r="J136" s="99"/>
    </row>
    <row r="137" spans="1:10">
      <c r="A137" s="145"/>
      <c r="B137" s="145"/>
      <c r="C137" s="145"/>
      <c r="D137" s="145"/>
      <c r="E137" s="145"/>
      <c r="F137" s="145"/>
      <c r="G137" s="146"/>
      <c r="H137" s="146"/>
      <c r="I137" s="99"/>
      <c r="J137" s="99"/>
    </row>
    <row r="138" spans="1:10">
      <c r="A138" s="145"/>
      <c r="B138" s="145"/>
      <c r="C138" s="145"/>
      <c r="D138" s="145"/>
      <c r="E138" s="145"/>
      <c r="F138" s="145"/>
      <c r="G138" s="146"/>
      <c r="H138" s="146"/>
      <c r="I138" s="99"/>
      <c r="J138" s="99"/>
    </row>
    <row r="139" spans="1:10">
      <c r="A139" s="150"/>
      <c r="B139" s="150"/>
      <c r="C139" s="150"/>
      <c r="D139" s="150"/>
      <c r="E139" s="150"/>
      <c r="F139" s="150"/>
      <c r="G139" s="151"/>
      <c r="H139" s="151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101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102</v>
      </c>
      <c r="B146" s="57"/>
      <c r="C146" s="152" t="s">
        <v>24</v>
      </c>
      <c r="D146" s="152"/>
      <c r="E146" s="152"/>
      <c r="F146" s="152"/>
      <c r="G146" s="152"/>
      <c r="H146" s="152"/>
      <c r="I146" s="152"/>
      <c r="J146" s="152"/>
    </row>
    <row r="147" spans="1:10" ht="30.75" customHeight="1">
      <c r="A147" s="57"/>
      <c r="B147" s="57"/>
      <c r="C147" s="140" t="s">
        <v>103</v>
      </c>
      <c r="D147" s="140"/>
      <c r="E147" s="153" t="s">
        <v>104</v>
      </c>
      <c r="F147" s="153"/>
      <c r="G147" s="153" t="s">
        <v>105</v>
      </c>
      <c r="H147" s="153"/>
      <c r="I147" s="141" t="s">
        <v>106</v>
      </c>
      <c r="J147" s="141"/>
    </row>
    <row r="148" spans="1:10">
      <c r="A148" s="57"/>
      <c r="B148" s="57"/>
      <c r="C148" s="140"/>
      <c r="D148" s="140"/>
      <c r="E148" s="41" t="s">
        <v>107</v>
      </c>
      <c r="F148" s="41"/>
      <c r="G148" s="41" t="s">
        <v>107</v>
      </c>
      <c r="H148" s="41"/>
      <c r="I148" s="141"/>
      <c r="J148" s="141"/>
    </row>
    <row r="149" spans="1:10">
      <c r="A149" s="57"/>
      <c r="B149" s="57"/>
      <c r="C149" s="140"/>
      <c r="D149" s="140"/>
      <c r="E149" s="41" t="s">
        <v>108</v>
      </c>
      <c r="F149" s="41"/>
      <c r="G149" s="41" t="s">
        <v>108</v>
      </c>
      <c r="H149" s="41"/>
      <c r="I149" s="141"/>
      <c r="J149" s="141"/>
    </row>
    <row r="150" spans="1:10" ht="15" customHeight="1">
      <c r="A150" s="57"/>
      <c r="B150" s="57"/>
      <c r="C150" s="140"/>
      <c r="D150" s="140"/>
      <c r="E150" s="157" t="s">
        <v>109</v>
      </c>
      <c r="F150" s="157"/>
      <c r="G150" s="157" t="s">
        <v>110</v>
      </c>
      <c r="H150" s="157"/>
      <c r="I150" s="141"/>
      <c r="J150" s="141"/>
    </row>
    <row r="151" spans="1:10" ht="15" customHeight="1">
      <c r="A151" s="57"/>
      <c r="B151" s="57"/>
      <c r="C151" s="140"/>
      <c r="D151" s="140"/>
      <c r="E151" s="162" t="s">
        <v>111</v>
      </c>
      <c r="F151" s="162"/>
      <c r="G151" s="162" t="s">
        <v>112</v>
      </c>
      <c r="H151" s="162"/>
      <c r="I151" s="141"/>
      <c r="J151" s="141"/>
    </row>
    <row r="152" spans="1:10">
      <c r="A152" s="154"/>
      <c r="B152" s="154"/>
      <c r="C152" s="155"/>
      <c r="D152" s="155"/>
      <c r="E152" s="156"/>
      <c r="F152" s="156"/>
      <c r="G152" s="156"/>
      <c r="H152" s="156"/>
      <c r="I152" s="158"/>
      <c r="J152" s="158"/>
    </row>
    <row r="153" spans="1:10">
      <c r="A153" s="154"/>
      <c r="B153" s="154"/>
      <c r="C153" s="155"/>
      <c r="D153" s="155"/>
      <c r="E153" s="159"/>
      <c r="F153" s="159"/>
      <c r="G153" s="159"/>
      <c r="H153" s="159"/>
      <c r="I153" s="158"/>
      <c r="J153" s="158"/>
    </row>
    <row r="154" spans="1:10">
      <c r="A154" s="154"/>
      <c r="B154" s="154"/>
      <c r="C154" s="155"/>
      <c r="D154" s="155"/>
      <c r="E154" s="160"/>
      <c r="F154" s="160"/>
      <c r="G154" s="160"/>
      <c r="H154" s="160"/>
      <c r="I154" s="158"/>
      <c r="J154" s="158"/>
    </row>
    <row r="155" spans="1:10">
      <c r="A155" s="154"/>
      <c r="B155" s="154"/>
      <c r="C155" s="155"/>
      <c r="D155" s="155"/>
      <c r="E155" s="161"/>
      <c r="F155" s="161"/>
      <c r="G155" s="161"/>
      <c r="H155" s="161"/>
      <c r="I155" s="158"/>
      <c r="J155" s="158"/>
    </row>
    <row r="156" spans="1:10">
      <c r="A156" s="154"/>
      <c r="B156" s="154"/>
      <c r="C156" s="155"/>
      <c r="D156" s="155"/>
      <c r="E156" s="166"/>
      <c r="F156" s="166"/>
      <c r="G156" s="166"/>
      <c r="H156" s="166"/>
      <c r="I156" s="158"/>
      <c r="J156" s="158"/>
    </row>
    <row r="157" spans="1:10">
      <c r="A157" s="154"/>
      <c r="B157" s="154"/>
      <c r="C157" s="155"/>
      <c r="D157" s="155"/>
      <c r="E157" s="159"/>
      <c r="F157" s="159"/>
      <c r="G157" s="159"/>
      <c r="H157" s="159"/>
      <c r="I157" s="158"/>
      <c r="J157" s="158"/>
    </row>
    <row r="158" spans="1:10">
      <c r="A158" s="154"/>
      <c r="B158" s="154"/>
      <c r="C158" s="155"/>
      <c r="D158" s="155"/>
      <c r="E158" s="160"/>
      <c r="F158" s="160"/>
      <c r="G158" s="160"/>
      <c r="H158" s="160"/>
      <c r="I158" s="158"/>
      <c r="J158" s="158"/>
    </row>
    <row r="159" spans="1:10">
      <c r="A159" s="154"/>
      <c r="B159" s="154"/>
      <c r="C159" s="155"/>
      <c r="D159" s="155"/>
      <c r="E159" s="161"/>
      <c r="F159" s="161"/>
      <c r="G159" s="161"/>
      <c r="H159" s="161"/>
      <c r="I159" s="158"/>
      <c r="J159" s="158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62</v>
      </c>
      <c r="B162" s="112" t="s">
        <v>113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3" t="s">
        <v>114</v>
      </c>
      <c r="B164" s="163"/>
      <c r="C164" s="163"/>
      <c r="D164" s="163"/>
      <c r="E164" s="164" t="s">
        <v>115</v>
      </c>
      <c r="F164" s="164"/>
      <c r="G164" s="164"/>
      <c r="H164" s="164" t="s">
        <v>116</v>
      </c>
      <c r="I164" s="164"/>
      <c r="J164" s="164"/>
    </row>
    <row r="165" spans="1:10">
      <c r="A165" s="163"/>
      <c r="B165" s="163"/>
      <c r="C165" s="163"/>
      <c r="D165" s="163"/>
      <c r="E165" s="23" t="s">
        <v>117</v>
      </c>
      <c r="F165" s="24" t="s">
        <v>118</v>
      </c>
      <c r="G165" s="25" t="s">
        <v>119</v>
      </c>
      <c r="H165" s="23" t="s">
        <v>117</v>
      </c>
      <c r="I165" s="24" t="s">
        <v>118</v>
      </c>
      <c r="J165" s="25" t="s">
        <v>119</v>
      </c>
    </row>
    <row r="166" spans="1:10">
      <c r="A166" s="165" t="s">
        <v>120</v>
      </c>
      <c r="B166" s="165"/>
      <c r="C166" s="165"/>
      <c r="D166" s="165"/>
      <c r="E166" s="26"/>
      <c r="F166" s="27"/>
      <c r="G166" s="28"/>
      <c r="H166" s="26"/>
      <c r="I166" s="27"/>
      <c r="J166" s="28"/>
    </row>
    <row r="167" spans="1:10" ht="15" customHeight="1">
      <c r="A167" s="168" t="s">
        <v>121</v>
      </c>
      <c r="B167" s="168"/>
      <c r="C167" s="168"/>
      <c r="D167" s="168"/>
      <c r="E167" s="29"/>
      <c r="F167" s="30"/>
      <c r="G167" s="31"/>
      <c r="H167" s="29"/>
      <c r="I167" s="30"/>
      <c r="J167" s="31"/>
    </row>
    <row r="168" spans="1:10">
      <c r="A168" s="168" t="s">
        <v>122</v>
      </c>
      <c r="B168" s="168"/>
      <c r="C168" s="168"/>
      <c r="D168" s="168"/>
      <c r="E168" s="29"/>
      <c r="F168" s="30"/>
      <c r="G168" s="31"/>
      <c r="H168" s="29"/>
      <c r="I168" s="30"/>
      <c r="J168" s="31"/>
    </row>
    <row r="169" spans="1:10">
      <c r="A169" s="168" t="s">
        <v>123</v>
      </c>
      <c r="B169" s="168"/>
      <c r="C169" s="168"/>
      <c r="D169" s="168"/>
      <c r="E169" s="29"/>
      <c r="F169" s="30"/>
      <c r="G169" s="31"/>
      <c r="H169" s="29"/>
      <c r="I169" s="30"/>
      <c r="J169" s="31"/>
    </row>
    <row r="170" spans="1:10" ht="45" customHeight="1">
      <c r="A170" s="169" t="s">
        <v>124</v>
      </c>
      <c r="B170" s="169"/>
      <c r="C170" s="169"/>
      <c r="D170" s="169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125</v>
      </c>
      <c r="B172" s="112" t="s">
        <v>126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67"/>
      <c r="C174" s="167"/>
      <c r="D174" s="167"/>
      <c r="E174" s="167"/>
      <c r="F174" s="167"/>
      <c r="G174" s="167"/>
      <c r="H174" s="167"/>
      <c r="I174" s="167"/>
      <c r="J174" s="167"/>
    </row>
    <row r="175" spans="1:10" ht="15" customHeight="1">
      <c r="A175" s="19"/>
      <c r="B175" s="167"/>
      <c r="C175" s="167"/>
      <c r="D175" s="167"/>
      <c r="E175" s="167"/>
      <c r="F175" s="167"/>
      <c r="G175" s="167"/>
      <c r="H175" s="167"/>
      <c r="I175" s="167"/>
      <c r="J175" s="167"/>
    </row>
    <row r="176" spans="1:10" ht="15" customHeight="1">
      <c r="A176" s="19"/>
      <c r="B176" s="167"/>
      <c r="C176" s="167"/>
      <c r="D176" s="167"/>
      <c r="E176" s="167"/>
      <c r="F176" s="167"/>
      <c r="G176" s="167"/>
      <c r="H176" s="167"/>
      <c r="I176" s="167"/>
      <c r="J176" s="167"/>
    </row>
    <row r="177" spans="1:10" ht="15" customHeight="1">
      <c r="A177" s="19"/>
      <c r="B177" s="167"/>
      <c r="C177" s="167"/>
      <c r="D177" s="167"/>
      <c r="E177" s="167"/>
      <c r="F177" s="167"/>
      <c r="G177" s="167"/>
      <c r="H177" s="167"/>
      <c r="I177" s="167"/>
      <c r="J177" s="167"/>
    </row>
    <row r="178" spans="1:10" ht="15" customHeight="1">
      <c r="A178" s="19"/>
      <c r="B178" s="167"/>
      <c r="C178" s="167"/>
      <c r="D178" s="167"/>
      <c r="E178" s="167"/>
      <c r="F178" s="167"/>
      <c r="G178" s="167"/>
      <c r="H178" s="167"/>
      <c r="I178" s="167"/>
      <c r="J178" s="167"/>
    </row>
    <row r="179" spans="1:10" ht="15" customHeight="1">
      <c r="A179" s="19"/>
      <c r="B179" s="167"/>
      <c r="C179" s="167"/>
      <c r="D179" s="167"/>
      <c r="E179" s="167"/>
      <c r="F179" s="167"/>
      <c r="G179" s="167"/>
      <c r="H179" s="167"/>
      <c r="I179" s="167"/>
      <c r="J179" s="167"/>
    </row>
    <row r="180" spans="1:10" ht="15" customHeight="1">
      <c r="A180" s="19"/>
      <c r="B180" s="167"/>
      <c r="C180" s="167"/>
      <c r="D180" s="167"/>
      <c r="E180" s="167"/>
      <c r="F180" s="167"/>
      <c r="G180" s="167"/>
      <c r="H180" s="167"/>
      <c r="I180" s="167"/>
      <c r="J180" s="167"/>
    </row>
    <row r="181" spans="1:10">
      <c r="A181" s="20"/>
      <c r="B181" s="167"/>
      <c r="C181" s="167"/>
      <c r="D181" s="167"/>
      <c r="E181" s="167"/>
      <c r="F181" s="167"/>
      <c r="G181" s="167"/>
      <c r="H181" s="167"/>
      <c r="I181" s="167"/>
      <c r="J181" s="167"/>
    </row>
    <row r="182" spans="1:10">
      <c r="A182" s="15"/>
      <c r="B182" s="167"/>
      <c r="C182" s="167"/>
      <c r="D182" s="167"/>
      <c r="E182" s="167"/>
      <c r="F182" s="167"/>
      <c r="G182" s="167"/>
      <c r="H182" s="167"/>
      <c r="I182" s="167"/>
      <c r="J182" s="167"/>
    </row>
    <row r="183" spans="1:10">
      <c r="A183" s="15"/>
      <c r="B183" s="167"/>
      <c r="C183" s="167"/>
      <c r="D183" s="167"/>
      <c r="E183" s="167"/>
      <c r="F183" s="167"/>
      <c r="G183" s="167"/>
      <c r="H183" s="167"/>
      <c r="I183" s="167"/>
      <c r="J183" s="167"/>
    </row>
    <row r="184" spans="1:10">
      <c r="A184" s="15"/>
      <c r="B184" s="167"/>
      <c r="C184" s="167"/>
      <c r="D184" s="167"/>
      <c r="E184" s="167"/>
      <c r="F184" s="167"/>
      <c r="G184" s="167"/>
      <c r="H184" s="167"/>
      <c r="I184" s="167"/>
      <c r="J184" s="167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127</v>
      </c>
      <c r="B187" s="112" t="s">
        <v>128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3" t="s">
        <v>23</v>
      </c>
      <c r="B189" s="173"/>
      <c r="C189" s="173"/>
      <c r="D189" s="173"/>
      <c r="E189" s="174" t="s">
        <v>129</v>
      </c>
      <c r="F189" s="174"/>
      <c r="G189" s="174"/>
      <c r="H189" s="175" t="s">
        <v>130</v>
      </c>
      <c r="I189" s="175"/>
      <c r="J189" s="175"/>
    </row>
    <row r="190" spans="1:10" ht="15" customHeight="1">
      <c r="A190" s="170" t="s">
        <v>131</v>
      </c>
      <c r="B190" s="170"/>
      <c r="C190" s="170"/>
      <c r="D190" s="170"/>
      <c r="E190" s="171"/>
      <c r="F190" s="171"/>
      <c r="G190" s="171"/>
      <c r="H190" s="172"/>
      <c r="I190" s="172"/>
      <c r="J190" s="172"/>
    </row>
    <row r="191" spans="1:10" ht="15" customHeight="1">
      <c r="A191" s="170" t="s">
        <v>132</v>
      </c>
      <c r="B191" s="170"/>
      <c r="C191" s="170"/>
      <c r="D191" s="170"/>
      <c r="E191" s="171"/>
      <c r="F191" s="171"/>
      <c r="G191" s="171"/>
      <c r="H191" s="172"/>
      <c r="I191" s="172"/>
      <c r="J191" s="172"/>
    </row>
    <row r="192" spans="1:10">
      <c r="A192" s="178" t="s">
        <v>133</v>
      </c>
      <c r="B192" s="178"/>
      <c r="C192" s="178"/>
      <c r="D192" s="178"/>
      <c r="E192" s="171"/>
      <c r="F192" s="171"/>
      <c r="G192" s="171"/>
      <c r="H192" s="172"/>
      <c r="I192" s="172"/>
      <c r="J192" s="172"/>
    </row>
    <row r="193" spans="1:10" ht="15" customHeight="1">
      <c r="A193" s="170" t="s">
        <v>134</v>
      </c>
      <c r="B193" s="170"/>
      <c r="C193" s="170"/>
      <c r="D193" s="170"/>
      <c r="E193" s="171"/>
      <c r="F193" s="171"/>
      <c r="G193" s="171"/>
      <c r="H193" s="172"/>
      <c r="I193" s="172"/>
      <c r="J193" s="172"/>
    </row>
    <row r="194" spans="1:10">
      <c r="A194" s="142" t="s">
        <v>135</v>
      </c>
      <c r="B194" s="142"/>
      <c r="C194" s="142"/>
      <c r="D194" s="142"/>
      <c r="E194" s="176"/>
      <c r="F194" s="176"/>
      <c r="G194" s="176"/>
      <c r="H194" s="177"/>
      <c r="I194" s="177"/>
      <c r="J194" s="177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136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67"/>
      <c r="C198" s="167"/>
      <c r="D198" s="167"/>
      <c r="E198" s="167"/>
      <c r="F198" s="167"/>
      <c r="G198" s="167"/>
      <c r="H198" s="167"/>
      <c r="I198" s="167"/>
      <c r="J198" s="167"/>
    </row>
    <row r="199" spans="1:10">
      <c r="A199" s="14"/>
      <c r="B199" s="167"/>
      <c r="C199" s="167"/>
      <c r="D199" s="167"/>
      <c r="E199" s="167"/>
      <c r="F199" s="167"/>
      <c r="G199" s="167"/>
      <c r="H199" s="167"/>
      <c r="I199" s="167"/>
      <c r="J199" s="167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137</v>
      </c>
      <c r="B201" s="112" t="s">
        <v>138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139</v>
      </c>
      <c r="B203" s="120"/>
      <c r="C203" s="120"/>
      <c r="D203" s="120"/>
      <c r="E203" s="139" t="s">
        <v>24</v>
      </c>
      <c r="F203" s="139"/>
      <c r="G203" s="139"/>
      <c r="H203" s="139"/>
      <c r="I203" s="139"/>
      <c r="J203" s="139"/>
    </row>
    <row r="204" spans="1:10" ht="45" customHeight="1">
      <c r="A204" s="120"/>
      <c r="B204" s="120"/>
      <c r="C204" s="120"/>
      <c r="D204" s="120"/>
      <c r="E204" s="180" t="s">
        <v>129</v>
      </c>
      <c r="F204" s="180"/>
      <c r="G204" s="180"/>
      <c r="H204" s="181" t="s">
        <v>130</v>
      </c>
      <c r="I204" s="181"/>
      <c r="J204" s="181"/>
    </row>
    <row r="205" spans="1:10">
      <c r="A205" s="69" t="s">
        <v>140</v>
      </c>
      <c r="B205" s="69"/>
      <c r="C205" s="69"/>
      <c r="D205" s="69"/>
      <c r="E205" s="179"/>
      <c r="F205" s="179"/>
      <c r="G205" s="179"/>
      <c r="H205" s="102"/>
      <c r="I205" s="102"/>
      <c r="J205" s="102"/>
    </row>
    <row r="206" spans="1:10">
      <c r="A206" s="72" t="s">
        <v>141</v>
      </c>
      <c r="B206" s="72"/>
      <c r="C206" s="72"/>
      <c r="D206" s="72"/>
      <c r="E206" s="146"/>
      <c r="F206" s="146"/>
      <c r="G206" s="146"/>
      <c r="H206" s="99"/>
      <c r="I206" s="99"/>
      <c r="J206" s="99"/>
    </row>
    <row r="207" spans="1:10" ht="15" customHeight="1">
      <c r="A207" s="76" t="s">
        <v>142</v>
      </c>
      <c r="B207" s="76"/>
      <c r="C207" s="76"/>
      <c r="D207" s="76"/>
      <c r="E207" s="183"/>
      <c r="F207" s="183"/>
      <c r="G207" s="183"/>
      <c r="H207" s="184"/>
      <c r="I207" s="184"/>
      <c r="J207" s="184"/>
    </row>
    <row r="208" spans="1:10">
      <c r="A208" s="72" t="s">
        <v>143</v>
      </c>
      <c r="B208" s="72"/>
      <c r="C208" s="72"/>
      <c r="D208" s="72"/>
      <c r="E208" s="146"/>
      <c r="F208" s="146"/>
      <c r="G208" s="146"/>
      <c r="H208" s="99"/>
      <c r="I208" s="99"/>
      <c r="J208" s="99"/>
    </row>
    <row r="209" spans="1:10">
      <c r="A209" s="72" t="s">
        <v>144</v>
      </c>
      <c r="B209" s="72"/>
      <c r="C209" s="72"/>
      <c r="D209" s="72"/>
      <c r="E209" s="146"/>
      <c r="F209" s="146"/>
      <c r="G209" s="146"/>
      <c r="H209" s="99"/>
      <c r="I209" s="99"/>
      <c r="J209" s="99"/>
    </row>
    <row r="210" spans="1:10">
      <c r="A210" s="182" t="s">
        <v>145</v>
      </c>
      <c r="B210" s="182"/>
      <c r="C210" s="182"/>
      <c r="D210" s="182"/>
      <c r="E210" s="151"/>
      <c r="F210" s="151"/>
      <c r="G210" s="151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146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67"/>
      <c r="C214" s="167"/>
      <c r="D214" s="167"/>
      <c r="E214" s="167"/>
      <c r="F214" s="167"/>
      <c r="G214" s="167"/>
      <c r="H214" s="167"/>
      <c r="I214" s="167"/>
      <c r="J214" s="167"/>
    </row>
    <row r="215" spans="1:10">
      <c r="A215" s="14"/>
      <c r="B215" s="167"/>
      <c r="C215" s="167"/>
      <c r="D215" s="167"/>
      <c r="E215" s="167"/>
      <c r="F215" s="167"/>
      <c r="G215" s="167"/>
      <c r="H215" s="167"/>
      <c r="I215" s="167"/>
      <c r="J215" s="167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147</v>
      </c>
      <c r="B217" s="112" t="s">
        <v>148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67"/>
      <c r="C219" s="167"/>
      <c r="D219" s="167"/>
      <c r="E219" s="167"/>
      <c r="F219" s="167"/>
      <c r="G219" s="167"/>
      <c r="H219" s="167"/>
      <c r="I219" s="167"/>
      <c r="J219" s="167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73</v>
      </c>
      <c r="B221" s="112" t="s">
        <v>149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67"/>
      <c r="C223" s="167"/>
      <c r="D223" s="167"/>
      <c r="E223" s="167"/>
      <c r="F223" s="167"/>
      <c r="G223" s="167"/>
      <c r="H223" s="167"/>
      <c r="I223" s="167"/>
      <c r="J223" s="167"/>
    </row>
    <row r="224" spans="1:10">
      <c r="A224" s="38"/>
      <c r="B224" s="187"/>
      <c r="C224" s="187"/>
      <c r="D224" s="187"/>
      <c r="E224" s="187"/>
      <c r="F224" s="187"/>
      <c r="G224" s="187"/>
      <c r="H224" s="187"/>
      <c r="I224" s="187"/>
      <c r="J224" s="187"/>
    </row>
    <row r="225" spans="1:10">
      <c r="A225" s="38"/>
      <c r="B225" s="187"/>
      <c r="C225" s="187"/>
      <c r="D225" s="187"/>
      <c r="E225" s="187"/>
      <c r="F225" s="187"/>
      <c r="G225" s="187"/>
      <c r="H225" s="187"/>
      <c r="I225" s="187"/>
      <c r="J225" s="187"/>
    </row>
    <row r="227" spans="1:10">
      <c r="A227" s="185" t="s">
        <v>1</v>
      </c>
      <c r="B227" s="185"/>
      <c r="C227" s="185"/>
      <c r="D227" s="185"/>
      <c r="E227" s="185"/>
    </row>
    <row r="228" spans="1:10">
      <c r="A228" s="186" t="s">
        <v>150</v>
      </c>
      <c r="B228" s="186"/>
      <c r="C228" s="186"/>
      <c r="D228" s="186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J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</dc:creator>
  <cp:lastModifiedBy>Adri</cp:lastModifiedBy>
  <dcterms:created xsi:type="dcterms:W3CDTF">2024-02-15T09:15:54Z</dcterms:created>
  <dcterms:modified xsi:type="dcterms:W3CDTF">2025-03-26T09:26:28Z</dcterms:modified>
</cp:coreProperties>
</file>