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4dF+y5u477lqhR0Gpu/hObKTSFjUEfo8ljwHCDYEu6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QLCaFriiSKvAAF6eoc2HRGK9EA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<sst xmlns="http://schemas.openxmlformats.org/spreadsheetml/2006/main" count="171" uniqueCount="149">
  <si>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</si>
  <si>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</si>
  <si>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</si>
  <si>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</si>
  <si>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</si>
  <si>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</si>
  <si>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</si>
  <si>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Nutrimple s. r. o.</t>
  </si>
  <si>
    <t xml:space="preserve">       </t>
  </si>
  <si>
    <t xml:space="preserve">Sídlo: </t>
  </si>
  <si>
    <t>Sokolovská 178/10 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</si>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</sst>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5.6210434E7</v>
      </c>
      <c r="G1" s="4" t="s">
        <v>2</v>
      </c>
      <c r="H1" s="6">
        <v>2.122235632E9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39</v>
      </c>
      <c r="F47" s="25"/>
      <c r="G47" s="26"/>
      <c r="H47" s="51"/>
      <c r="I47" s="25"/>
      <c r="J47" s="28"/>
    </row>
    <row r="48" ht="14.25" customHeight="1">
      <c r="A48" s="54" t="s">
        <v>42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43</v>
      </c>
      <c r="B49" s="2"/>
      <c r="C49" s="2"/>
      <c r="D49" s="3"/>
      <c r="E49" s="56" t="s">
        <v>44</v>
      </c>
      <c r="F49" s="2"/>
      <c r="G49" s="3"/>
      <c r="H49" s="56"/>
      <c r="I49" s="2"/>
      <c r="J49" s="31"/>
    </row>
    <row r="50" ht="14.25" customHeight="1">
      <c r="A50" s="54" t="s">
        <v>45</v>
      </c>
      <c r="B50" s="2"/>
      <c r="C50" s="2"/>
      <c r="D50" s="3"/>
      <c r="E50" s="56" t="s">
        <v>46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46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39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>
        <v>0.0</v>
      </c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>
        <v>0.0</v>
      </c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693</v>
      </c>
      <c r="F126" s="20"/>
      <c r="G126" s="21"/>
      <c r="H126" s="118" t="str">
        <f>IF(H127+H128=0,"",H127+H128)</f>
        <v/>
      </c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693.0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3" t="s">
        <v>128</v>
      </c>
      <c r="F204" s="59"/>
      <c r="G204" s="60"/>
      <c r="H204" s="174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5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2" t="s">
        <v>72</v>
      </c>
      <c r="B221" s="49" t="s">
        <v>148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