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<sst xmlns="http://schemas.openxmlformats.org/spreadsheetml/2006/main" count="167" uniqueCount="150">
  <si>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</si>
  <si>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</si>
  <si>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</si>
  <si>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</si>
  <si>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</si>
  <si>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</si>
  <si>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</si>
  <si>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</si>
  <si>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</si>
  <si>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</si>
  <si>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</si>
  <si>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</si>
  <si>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</si>
  <si>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</si>
  <si>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</si>
  <si>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</si>
  <si>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</si>
  <si>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</si>
  <si>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</si>
  <si>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</si>
  <si>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</si>
  <si>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</si>
  <si>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</si>
  <si>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</si>
  <si>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</si>
  <si>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</si>
  <si>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</si>
  <si>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</si>
  <si>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</si>
  <si>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</si>
  <si>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</si>
  <si>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</si>
  <si>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</si>
  <si>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</si>
  <si>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</si>
  <si>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</si>
  <si>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</si>
  <si>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</si>
  <si>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</si>
  <si>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</si>
  <si>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</si>
  <si>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</si>
  <si>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</si>
  <si>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</si>
  <si>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</si>
  <si>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</si>
  <si>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</si>
  <si>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</si>
  <si>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</si>
  <si>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</si>
  <si>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</si>
  <si>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</si>
  <si>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</si>
  <si>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</si>
  <si>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</si>
  <si>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</si>
  <si>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</si>
  <si>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</si>
  <si>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</si>
  <si>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</si>
  <si>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</si>
  <si>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</si>
  <si>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</si>
  <si>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</si>
  <si>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</si>
  <si>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</si>
  <si>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</si>
  <si>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</si>
  <si>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</si>
  <si>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</si>
  <si>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</si>
  <si>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</si>
  <si>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</si>
  <si>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</si>
  <si>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</si>
  <si>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</si>
  <si>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</si>
  <si>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</si>
  <si>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</si>
  <si>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</si>
  <si>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</si>
  <si>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</si>
  <si>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</si>
  <si>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</si>
  <si>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</si>
  <si>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</si>
  <si>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</si>
  <si>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</si>
  <si>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</si>
  <si>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</si>
  <si>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</si>
  <si>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</si>
  <si>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</si>
  <si>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</si>
  <si>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</si>
  <si>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</si>
  <si>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</si>
  <si>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</si>
  <si>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</si>
  <si>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</si>
  <si>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</si>
  <si>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</si>
  <si>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</si>
  <si>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</si>
  <si>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</si>
  <si>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</si>
  <si>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</si>
  <si>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</si>
  <si>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</si>
  <si>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</si>
  <si>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</si>
  <si>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</si>
  <si>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</si>
  <si>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</si>
  <si>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</si>
  <si>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</si>
  <si>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</si>
  <si>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</si>
  <si>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</si>
  <si>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</si>
  <si>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</si>
  <si>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</si>
  <si>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</si>
  <si>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</si>
  <si>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</si>
  <si>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</si>
  <si>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</si>
  <si>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</si>
  <si>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</si>
  <si>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</si>
  <si>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</si>
  <si>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</si>
  <si>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</si>
  <si>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</si>
  <si>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</si>
  <si>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</si>
  <si>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</si>
  <si>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</si>
  <si>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</si>
  <si>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</si>
  <si>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</si>
  <si>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</si>
  <si>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</si>
  <si>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</si>
  <si>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</si>
  <si>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</si>
  <si>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</si>
  <si>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</si>
  <si>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FINBROKER s. r. o.</t>
  </si>
  <si>
    <t>Hody 1374 924 01 Galanta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</si>
</sst>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M4" sqref="M4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  <col min="13" max="13" width="12.5703125" customWidth="1"/>
  </cols>
  <sheetData>
    <row r="1" spans="1:10" ht="18.75" customHeight="1">
      <c r="A1" s="137" t="s">
        <v>96</v>
      </c>
      <c r="B1" s="138"/>
      <c r="C1" s="139"/>
      <c r="D1" s="2" t="s">
        <v>97</v>
      </c>
      <c r="E1" s="140"/>
      <c r="F1" s="140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41"/>
      <c r="C11" s="141"/>
      <c r="D11" s="141"/>
      <c r="E11" s="141"/>
      <c r="F11" s="141"/>
      <c r="G11" s="141"/>
      <c r="H11" s="141"/>
      <c r="I11" s="141"/>
      <c r="J11" s="141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41"/>
      <c r="C16" s="141"/>
      <c r="D16" s="141"/>
      <c r="E16" s="141"/>
      <c r="F16" s="141"/>
      <c r="G16" s="141"/>
      <c r="H16" s="141"/>
      <c r="I16" s="141"/>
      <c r="J16" s="141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5" t="s">
        <v>9</v>
      </c>
      <c r="C20" s="84"/>
      <c r="D20" s="84"/>
      <c r="E20" s="84"/>
      <c r="F20" s="84"/>
      <c r="G20" s="84" t="s">
        <v>10</v>
      </c>
      <c r="H20" s="84"/>
      <c r="I20" s="84"/>
      <c r="J20" s="142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5"/>
      <c r="C24" s="106"/>
      <c r="D24" s="106"/>
      <c r="E24" s="106"/>
      <c r="F24" s="106"/>
      <c r="G24" s="107"/>
      <c r="H24" s="107"/>
      <c r="I24" s="107"/>
      <c r="J24" s="10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5" t="s">
        <v>14</v>
      </c>
      <c r="C27" s="115"/>
      <c r="D27" s="115"/>
      <c r="E27" s="115"/>
      <c r="F27" s="115"/>
      <c r="G27" s="115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2" t="s">
        <v>11</v>
      </c>
      <c r="C29" s="113"/>
      <c r="D29" s="114"/>
      <c r="E29" s="112" t="s">
        <v>12</v>
      </c>
      <c r="F29" s="113"/>
      <c r="G29" s="114"/>
      <c r="H29" s="113" t="s">
        <v>13</v>
      </c>
      <c r="I29" s="113"/>
      <c r="J29" s="114"/>
    </row>
    <row r="30" spans="1:10" ht="29.25" customHeight="1" thickBot="1">
      <c r="A30" s="15"/>
      <c r="B30" s="109" t="s">
        <v>16</v>
      </c>
      <c r="C30" s="110"/>
      <c r="D30" s="111"/>
      <c r="E30" s="116">
        <v>0</v>
      </c>
      <c r="F30" s="117"/>
      <c r="G30" s="118"/>
      <c r="H30" s="117">
        <v>0</v>
      </c>
      <c r="I30" s="117"/>
      <c r="J30" s="118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5" t="s">
        <v>23</v>
      </c>
      <c r="B45" s="84"/>
      <c r="C45" s="84"/>
      <c r="D45" s="84"/>
      <c r="E45" s="84" t="s">
        <v>24</v>
      </c>
      <c r="F45" s="84"/>
      <c r="G45" s="84"/>
      <c r="H45" s="84" t="s">
        <v>25</v>
      </c>
      <c r="I45" s="84"/>
      <c r="J45" s="142"/>
    </row>
    <row r="46" spans="1:10">
      <c r="A46" s="212" t="s">
        <v>26</v>
      </c>
      <c r="B46" s="213"/>
      <c r="C46" s="213"/>
      <c r="D46" s="214"/>
      <c r="E46" s="179"/>
      <c r="F46" s="180"/>
      <c r="G46" s="181"/>
      <c r="H46" s="188"/>
      <c r="I46" s="189"/>
      <c r="J46" s="190"/>
    </row>
    <row r="47" spans="1:10">
      <c r="A47" s="185" t="s">
        <v>27</v>
      </c>
      <c r="B47" s="186"/>
      <c r="C47" s="186"/>
      <c r="D47" s="187"/>
      <c r="E47" s="182" t="s">
        <v>144</v>
      </c>
      <c r="F47" s="183"/>
      <c r="G47" s="184"/>
      <c r="H47" s="182">
        <v>0</v>
      </c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/>
      <c r="F49" s="183"/>
      <c r="G49" s="184"/>
      <c r="H49" s="182"/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>
        <v>0</v>
      </c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>
        <v>0</v>
      </c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>
        <v>0</v>
      </c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5" t="s">
        <v>35</v>
      </c>
      <c r="B63" s="84"/>
      <c r="C63" s="84"/>
      <c r="D63" s="273" t="s">
        <v>36</v>
      </c>
      <c r="E63" s="273"/>
      <c r="F63" s="84" t="s">
        <v>37</v>
      </c>
      <c r="G63" s="84"/>
      <c r="H63" s="84" t="s">
        <v>38</v>
      </c>
      <c r="I63" s="84"/>
      <c r="J63" s="142"/>
    </row>
    <row r="64" spans="1:10">
      <c r="A64" s="162"/>
      <c r="B64" s="163"/>
      <c r="C64" s="164"/>
      <c r="D64" s="177"/>
      <c r="E64" s="178"/>
      <c r="F64" s="149"/>
      <c r="G64" s="150"/>
      <c r="H64" s="171"/>
      <c r="I64" s="172"/>
      <c r="J64" s="173"/>
    </row>
    <row r="65" spans="1:10">
      <c r="A65" s="165"/>
      <c r="B65" s="166"/>
      <c r="C65" s="167"/>
      <c r="D65" s="75"/>
      <c r="E65" s="77"/>
      <c r="F65" s="151"/>
      <c r="G65" s="152"/>
      <c r="H65" s="174"/>
      <c r="I65" s="175"/>
      <c r="J65" s="176"/>
    </row>
    <row r="66" spans="1:10">
      <c r="A66" s="165"/>
      <c r="B66" s="166"/>
      <c r="C66" s="167"/>
      <c r="D66" s="75"/>
      <c r="E66" s="77"/>
      <c r="F66" s="151"/>
      <c r="G66" s="152"/>
      <c r="H66" s="174"/>
      <c r="I66" s="175"/>
      <c r="J66" s="176"/>
    </row>
    <row r="67" spans="1:10">
      <c r="A67" s="165"/>
      <c r="B67" s="166"/>
      <c r="C67" s="167"/>
      <c r="D67" s="75"/>
      <c r="E67" s="77"/>
      <c r="F67" s="151"/>
      <c r="G67" s="152"/>
      <c r="H67" s="174"/>
      <c r="I67" s="175"/>
      <c r="J67" s="176"/>
    </row>
    <row r="68" spans="1:10" ht="15.75" thickBot="1">
      <c r="A68" s="168"/>
      <c r="B68" s="169"/>
      <c r="C68" s="170"/>
      <c r="D68" s="78"/>
      <c r="E68" s="80"/>
      <c r="F68" s="271"/>
      <c r="G68" s="272"/>
      <c r="H68" s="274"/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5" t="s">
        <v>39</v>
      </c>
      <c r="C71" s="115"/>
      <c r="D71" s="115"/>
      <c r="E71" s="115"/>
      <c r="F71" s="115"/>
      <c r="G71" s="115"/>
      <c r="H71" s="115"/>
      <c r="I71" s="115"/>
      <c r="J71" s="115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5"/>
      <c r="C78" s="115"/>
      <c r="D78" s="115"/>
      <c r="E78" s="115"/>
      <c r="F78" s="115"/>
      <c r="G78" s="115"/>
      <c r="H78" s="115"/>
      <c r="I78" s="115"/>
      <c r="J78" s="115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5"/>
      <c r="C80" s="115"/>
      <c r="D80" s="115"/>
      <c r="E80" s="115"/>
      <c r="F80" s="115"/>
      <c r="G80" s="115"/>
      <c r="H80" s="115"/>
      <c r="I80" s="115"/>
      <c r="J80" s="115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5" t="s">
        <v>107</v>
      </c>
      <c r="B85" s="84"/>
      <c r="C85" s="84"/>
      <c r="D85" s="84"/>
      <c r="E85" s="84" t="s">
        <v>41</v>
      </c>
      <c r="F85" s="84"/>
      <c r="G85" s="84"/>
      <c r="H85" s="84" t="s">
        <v>42</v>
      </c>
      <c r="I85" s="84"/>
      <c r="J85" s="142"/>
    </row>
    <row r="86" spans="1:10">
      <c r="A86" s="153"/>
      <c r="B86" s="154"/>
      <c r="C86" s="154"/>
      <c r="D86" s="155"/>
      <c r="E86" s="146"/>
      <c r="F86" s="147"/>
      <c r="G86" s="148"/>
      <c r="H86" s="122"/>
      <c r="I86" s="123"/>
      <c r="J86" s="124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31"/>
      <c r="B90" s="132"/>
      <c r="C90" s="132"/>
      <c r="D90" s="133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5" t="s">
        <v>45</v>
      </c>
      <c r="B95" s="84"/>
      <c r="C95" s="84"/>
      <c r="D95" s="84"/>
      <c r="E95" s="84" t="s">
        <v>46</v>
      </c>
      <c r="F95" s="84"/>
      <c r="G95" s="84"/>
      <c r="H95" s="84" t="s">
        <v>47</v>
      </c>
      <c r="I95" s="84"/>
      <c r="J95" s="84"/>
    </row>
    <row r="96" spans="1:10">
      <c r="A96" s="134"/>
      <c r="B96" s="135"/>
      <c r="C96" s="135"/>
      <c r="D96" s="136"/>
      <c r="E96" s="128"/>
      <c r="F96" s="128"/>
      <c r="G96" s="128"/>
      <c r="H96" s="122"/>
      <c r="I96" s="123"/>
      <c r="J96" s="124"/>
    </row>
    <row r="97" spans="1:10">
      <c r="A97" s="64"/>
      <c r="B97" s="65"/>
      <c r="C97" s="65"/>
      <c r="D97" s="66"/>
      <c r="E97" s="129"/>
      <c r="F97" s="129"/>
      <c r="G97" s="129"/>
      <c r="H97" s="67"/>
      <c r="I97" s="68"/>
      <c r="J97" s="69"/>
    </row>
    <row r="98" spans="1:10" ht="15.75" thickBot="1">
      <c r="A98" s="119"/>
      <c r="B98" s="120"/>
      <c r="C98" s="120"/>
      <c r="D98" s="121"/>
      <c r="E98" s="130"/>
      <c r="F98" s="130"/>
      <c r="G98" s="130"/>
      <c r="H98" s="125"/>
      <c r="I98" s="126"/>
      <c r="J98" s="12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9" t="s">
        <v>111</v>
      </c>
      <c r="C101" s="89"/>
      <c r="D101" s="89"/>
      <c r="E101" s="89"/>
      <c r="F101" s="89"/>
      <c r="G101" s="89"/>
      <c r="H101" s="89"/>
      <c r="I101" s="89"/>
      <c r="J101" s="8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5" t="s">
        <v>49</v>
      </c>
      <c r="B103" s="84"/>
      <c r="C103" s="84"/>
      <c r="D103" s="84"/>
      <c r="E103" s="84" t="s">
        <v>50</v>
      </c>
      <c r="F103" s="233"/>
      <c r="G103" s="84" t="s">
        <v>51</v>
      </c>
      <c r="H103" s="84"/>
      <c r="I103" s="84"/>
      <c r="J103" s="142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9" t="s">
        <v>112</v>
      </c>
      <c r="C112" s="89"/>
      <c r="D112" s="89"/>
      <c r="E112" s="89"/>
      <c r="F112" s="89"/>
      <c r="G112" s="89"/>
      <c r="H112" s="89"/>
      <c r="I112" s="89"/>
      <c r="J112" s="8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5" t="s">
        <v>11</v>
      </c>
      <c r="B125" s="84"/>
      <c r="C125" s="84"/>
      <c r="D125" s="84"/>
      <c r="E125" s="84" t="s">
        <v>12</v>
      </c>
      <c r="F125" s="84"/>
      <c r="G125" s="84"/>
      <c r="H125" s="84" t="s">
        <v>13</v>
      </c>
      <c r="I125" s="84"/>
      <c r="J125" s="142"/>
    </row>
    <row r="126" spans="1:10" ht="15.75" thickBot="1">
      <c r="A126" s="283" t="s">
        <v>55</v>
      </c>
      <c r="B126" s="284"/>
      <c r="C126" s="284"/>
      <c r="D126" s="284"/>
      <c r="E126" s="288" t="str">
        <f>IF(E127+E128=0,"",E127+E128)</f>
        <v/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/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 t="str">
        <f>IF(E130+E131=0,"",E130+E131)</f>
        <v/>
      </c>
      <c r="F129" s="288"/>
      <c r="G129" s="288"/>
      <c r="H129" s="288"/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/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4"/>
      <c r="B138" s="135"/>
      <c r="C138" s="135"/>
      <c r="D138" s="135"/>
      <c r="E138" s="135"/>
      <c r="F138" s="136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9"/>
      <c r="B142" s="120"/>
      <c r="C142" s="120"/>
      <c r="D142" s="120"/>
      <c r="E142" s="120"/>
      <c r="F142" s="121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7" t="s">
        <v>114</v>
      </c>
      <c r="F151" s="139"/>
      <c r="G151" s="137" t="s">
        <v>114</v>
      </c>
      <c r="H151" s="139"/>
      <c r="I151" s="352"/>
      <c r="J151" s="353"/>
    </row>
    <row r="152" spans="1:10">
      <c r="A152" s="321"/>
      <c r="B152" s="322"/>
      <c r="C152" s="352"/>
      <c r="D152" s="322"/>
      <c r="E152" s="137" t="s">
        <v>115</v>
      </c>
      <c r="F152" s="139"/>
      <c r="G152" s="137" t="s">
        <v>115</v>
      </c>
      <c r="H152" s="139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9" t="s">
        <v>121</v>
      </c>
      <c r="C165" s="89"/>
      <c r="D165" s="89"/>
      <c r="E165" s="89"/>
      <c r="F165" s="89"/>
      <c r="G165" s="89"/>
      <c r="H165" s="89"/>
      <c r="I165" s="89"/>
      <c r="J165" s="8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9" t="s">
        <v>126</v>
      </c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ht="15" customHeight="1">
      <c r="A178" s="21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ht="15" customHeight="1">
      <c r="A179" s="21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ht="15" customHeight="1">
      <c r="A180" s="21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ht="15" customHeight="1">
      <c r="A181" s="21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ht="15" customHeight="1">
      <c r="A182" s="21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ht="15" customHeight="1">
      <c r="A183" s="21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>
      <c r="A184" s="22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>
      <c r="A185" s="15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>
      <c r="A186" s="15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>
      <c r="A187" s="15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9" t="s">
        <v>129</v>
      </c>
      <c r="C190" s="89"/>
      <c r="D190" s="89"/>
      <c r="E190" s="89"/>
      <c r="F190" s="89"/>
      <c r="G190" s="89"/>
      <c r="H190" s="89"/>
      <c r="I190" s="89"/>
      <c r="J190" s="8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90" t="s">
        <v>11</v>
      </c>
      <c r="B192" s="91"/>
      <c r="C192" s="91"/>
      <c r="D192" s="91"/>
      <c r="E192" s="92" t="s">
        <v>89</v>
      </c>
      <c r="F192" s="93"/>
      <c r="G192" s="94"/>
      <c r="H192" s="95" t="s">
        <v>128</v>
      </c>
      <c r="I192" s="96"/>
      <c r="J192" s="97"/>
    </row>
    <row r="193" spans="1:10">
      <c r="A193" s="370" t="s">
        <v>133</v>
      </c>
      <c r="B193" s="371"/>
      <c r="C193" s="371"/>
      <c r="D193" s="372"/>
      <c r="E193" s="103"/>
      <c r="F193" s="101"/>
      <c r="G193" s="104"/>
      <c r="H193" s="101"/>
      <c r="I193" s="101"/>
      <c r="J193" s="102"/>
    </row>
    <row r="194" spans="1:10">
      <c r="A194" s="370" t="s">
        <v>134</v>
      </c>
      <c r="B194" s="371"/>
      <c r="C194" s="371"/>
      <c r="D194" s="372"/>
      <c r="E194" s="103"/>
      <c r="F194" s="101"/>
      <c r="G194" s="104"/>
      <c r="H194" s="101"/>
      <c r="I194" s="101"/>
      <c r="J194" s="102"/>
    </row>
    <row r="195" spans="1:10">
      <c r="A195" s="370" t="s">
        <v>135</v>
      </c>
      <c r="B195" s="371"/>
      <c r="C195" s="371"/>
      <c r="D195" s="372"/>
      <c r="E195" s="103"/>
      <c r="F195" s="101"/>
      <c r="G195" s="104"/>
      <c r="H195" s="101"/>
      <c r="I195" s="101"/>
      <c r="J195" s="102"/>
    </row>
    <row r="196" spans="1:10">
      <c r="A196" s="370" t="s">
        <v>136</v>
      </c>
      <c r="B196" s="371"/>
      <c r="C196" s="371"/>
      <c r="D196" s="372"/>
      <c r="E196" s="103"/>
      <c r="F196" s="101"/>
      <c r="G196" s="104"/>
      <c r="H196" s="101"/>
      <c r="I196" s="101"/>
      <c r="J196" s="102"/>
    </row>
    <row r="197" spans="1:10" ht="15.75" thickBot="1">
      <c r="A197" s="98" t="s">
        <v>137</v>
      </c>
      <c r="B197" s="99"/>
      <c r="C197" s="99"/>
      <c r="D197" s="100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8"/>
      <c r="C200" s="88"/>
      <c r="D200" s="88"/>
      <c r="E200" s="88"/>
      <c r="F200" s="88"/>
      <c r="G200" s="88"/>
      <c r="H200" s="88"/>
      <c r="I200" s="88"/>
      <c r="J200" s="88"/>
    </row>
    <row r="201" spans="1:10">
      <c r="A201" s="14"/>
      <c r="B201" s="87"/>
      <c r="C201" s="87"/>
      <c r="D201" s="87"/>
      <c r="E201" s="87"/>
      <c r="F201" s="87"/>
      <c r="G201" s="87"/>
      <c r="H201" s="87"/>
      <c r="I201" s="87"/>
      <c r="J201" s="87"/>
    </row>
    <row r="202" spans="1:10">
      <c r="A202" s="14"/>
      <c r="B202" s="87"/>
      <c r="C202" s="87"/>
      <c r="D202" s="87"/>
      <c r="E202" s="87"/>
      <c r="F202" s="87"/>
      <c r="G202" s="87"/>
      <c r="H202" s="87"/>
      <c r="I202" s="87"/>
      <c r="J202" s="87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9" t="s">
        <v>130</v>
      </c>
      <c r="C204" s="89"/>
      <c r="D204" s="89"/>
      <c r="E204" s="89"/>
      <c r="F204" s="89"/>
      <c r="G204" s="89"/>
      <c r="H204" s="89"/>
      <c r="I204" s="89"/>
      <c r="J204" s="8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2" t="s">
        <v>89</v>
      </c>
      <c r="F207" s="93"/>
      <c r="G207" s="94"/>
      <c r="H207" s="95" t="s">
        <v>128</v>
      </c>
      <c r="I207" s="96"/>
      <c r="J207" s="97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3"/>
      <c r="F209" s="101"/>
      <c r="G209" s="104"/>
      <c r="H209" s="103"/>
      <c r="I209" s="101"/>
      <c r="J209" s="102"/>
    </row>
    <row r="210" spans="1:10">
      <c r="A210" s="185" t="s">
        <v>92</v>
      </c>
      <c r="B210" s="186"/>
      <c r="C210" s="186"/>
      <c r="D210" s="187"/>
      <c r="E210" s="103"/>
      <c r="F210" s="101"/>
      <c r="G210" s="104"/>
      <c r="H210" s="103"/>
      <c r="I210" s="101"/>
      <c r="J210" s="102"/>
    </row>
    <row r="211" spans="1:10">
      <c r="A211" s="185" t="s">
        <v>93</v>
      </c>
      <c r="B211" s="186"/>
      <c r="C211" s="186"/>
      <c r="D211" s="187"/>
      <c r="E211" s="103"/>
      <c r="F211" s="101"/>
      <c r="G211" s="104"/>
      <c r="H211" s="103"/>
      <c r="I211" s="101"/>
      <c r="J211" s="102"/>
    </row>
    <row r="212" spans="1:10">
      <c r="A212" s="185" t="s">
        <v>94</v>
      </c>
      <c r="B212" s="186"/>
      <c r="C212" s="186"/>
      <c r="D212" s="187"/>
      <c r="E212" s="103"/>
      <c r="F212" s="101"/>
      <c r="G212" s="104"/>
      <c r="H212" s="103"/>
      <c r="I212" s="101"/>
      <c r="J212" s="102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1:10">
      <c r="A217" s="14"/>
      <c r="B217" s="87"/>
      <c r="C217" s="87"/>
      <c r="D217" s="87"/>
      <c r="E217" s="87"/>
      <c r="F217" s="87"/>
      <c r="G217" s="87"/>
      <c r="H217" s="87"/>
      <c r="I217" s="87"/>
      <c r="J217" s="87"/>
    </row>
    <row r="218" spans="1:10">
      <c r="A218" s="14"/>
      <c r="B218" s="87"/>
      <c r="C218" s="87"/>
      <c r="D218" s="87"/>
      <c r="E218" s="87"/>
      <c r="F218" s="87"/>
      <c r="G218" s="87"/>
      <c r="H218" s="87"/>
      <c r="I218" s="87"/>
      <c r="J218" s="87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9" t="s">
        <v>139</v>
      </c>
      <c r="C220" s="89"/>
      <c r="D220" s="89"/>
      <c r="E220" s="89"/>
      <c r="F220" s="89"/>
      <c r="G220" s="89"/>
      <c r="H220" s="89"/>
      <c r="I220" s="89"/>
      <c r="J220" s="89"/>
    </row>
    <row r="221" spans="1:10">
      <c r="A221" s="14"/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1:10">
      <c r="A222" s="14"/>
      <c r="B222" s="87"/>
      <c r="C222" s="87"/>
      <c r="D222" s="87"/>
      <c r="E222" s="87"/>
      <c r="F222" s="87"/>
      <c r="G222" s="87"/>
      <c r="H222" s="87"/>
      <c r="I222" s="87"/>
      <c r="J222" s="87"/>
    </row>
    <row r="223" spans="1:10">
      <c r="A223" s="14"/>
      <c r="B223" s="87"/>
      <c r="C223" s="87"/>
      <c r="D223" s="87"/>
      <c r="E223" s="87"/>
      <c r="F223" s="87"/>
      <c r="G223" s="87"/>
      <c r="H223" s="87"/>
      <c r="I223" s="87"/>
      <c r="J223" s="87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9" t="s">
        <v>140</v>
      </c>
      <c r="C225" s="89"/>
      <c r="D225" s="89"/>
      <c r="E225" s="89"/>
      <c r="F225" s="89"/>
      <c r="G225" s="89"/>
      <c r="H225" s="89"/>
      <c r="I225" s="89"/>
      <c r="J225" s="89"/>
    </row>
    <row r="226" spans="1:10">
      <c r="A226" s="14"/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1:10">
      <c r="A227" s="14"/>
      <c r="B227" s="87"/>
      <c r="C227" s="87"/>
      <c r="D227" s="87"/>
      <c r="E227" s="87"/>
      <c r="F227" s="87"/>
      <c r="G227" s="87"/>
      <c r="H227" s="87"/>
      <c r="I227" s="87"/>
      <c r="J227" s="87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2025-06-29T17:01:29Z</dcterms:modified>
</cp:coreProperties>
</file>