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PZ68ljivKKfgg2Z9S83Xmals7+A0YsyNHp/YW2H2eH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CEVdUenR2wZrEBxJyG7+pMg6Tm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<sst xmlns="http://schemas.openxmlformats.org/spreadsheetml/2006/main" count="171" uniqueCount="149">
  <si>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</si>
  <si>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</si>
  <si>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</si>
  <si>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</si>
  <si>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</si>
  <si>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</si>
  <si>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</si>
  <si>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PROCAMP, s.r.o.</t>
  </si>
  <si>
    <t xml:space="preserve">       </t>
  </si>
  <si>
    <t xml:space="preserve">Sídlo: </t>
  </si>
  <si>
    <t>Ondrašovce  34, 082 33 Ondrašovce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</si>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</sst>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5.5392652E7</v>
      </c>
      <c r="G1" s="4" t="s">
        <v>2</v>
      </c>
      <c r="H1" s="6">
        <v>2.121972963E9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>
        <v>1.0</v>
      </c>
      <c r="F30" s="40"/>
      <c r="G30" s="41"/>
      <c r="H30" s="42">
        <v>1.0</v>
      </c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1" t="s">
        <v>39</v>
      </c>
      <c r="F47" s="25"/>
      <c r="G47" s="26"/>
      <c r="H47" s="51"/>
      <c r="I47" s="25"/>
      <c r="J47" s="28"/>
    </row>
    <row r="48" ht="14.25" customHeight="1">
      <c r="A48" s="54" t="s">
        <v>42</v>
      </c>
      <c r="B48" s="2"/>
      <c r="C48" s="2"/>
      <c r="D48" s="3"/>
      <c r="E48" s="51" t="s">
        <v>39</v>
      </c>
      <c r="F48" s="25"/>
      <c r="G48" s="26"/>
      <c r="H48" s="56"/>
      <c r="I48" s="2"/>
      <c r="J48" s="31"/>
    </row>
    <row r="49" ht="30.0" customHeight="1">
      <c r="A49" s="57" t="s">
        <v>43</v>
      </c>
      <c r="B49" s="2"/>
      <c r="C49" s="2"/>
      <c r="D49" s="3"/>
      <c r="E49" s="56" t="s">
        <v>44</v>
      </c>
      <c r="F49" s="2"/>
      <c r="G49" s="3"/>
      <c r="H49" s="56"/>
      <c r="I49" s="2"/>
      <c r="J49" s="31"/>
    </row>
    <row r="50" ht="14.25" customHeight="1">
      <c r="A50" s="54" t="s">
        <v>45</v>
      </c>
      <c r="B50" s="2"/>
      <c r="C50" s="2"/>
      <c r="D50" s="3"/>
      <c r="E50" s="56" t="s">
        <v>46</v>
      </c>
      <c r="F50" s="2"/>
      <c r="G50" s="3"/>
      <c r="H50" s="56"/>
      <c r="I50" s="2"/>
      <c r="J50" s="31"/>
    </row>
    <row r="51" ht="14.25" customHeight="1">
      <c r="A51" s="54" t="s">
        <v>47</v>
      </c>
      <c r="B51" s="2"/>
      <c r="C51" s="2"/>
      <c r="D51" s="3"/>
      <c r="E51" s="56" t="s">
        <v>46</v>
      </c>
      <c r="F51" s="2"/>
      <c r="G51" s="3"/>
      <c r="H51" s="56"/>
      <c r="I51" s="2"/>
      <c r="J51" s="31"/>
    </row>
    <row r="52" ht="29.25" customHeight="1">
      <c r="A52" s="57" t="s">
        <v>48</v>
      </c>
      <c r="B52" s="2"/>
      <c r="C52" s="2"/>
      <c r="D52" s="3"/>
      <c r="E52" s="51" t="s">
        <v>39</v>
      </c>
      <c r="F52" s="25"/>
      <c r="G52" s="26"/>
      <c r="H52" s="56"/>
      <c r="I52" s="2"/>
      <c r="J52" s="31"/>
    </row>
    <row r="53" ht="15.0" customHeight="1">
      <c r="A53" s="58" t="s">
        <v>49</v>
      </c>
      <c r="B53" s="59"/>
      <c r="C53" s="59"/>
      <c r="D53" s="60"/>
      <c r="E53" s="61" t="s">
        <v>50</v>
      </c>
      <c r="F53" s="59"/>
      <c r="G53" s="60"/>
      <c r="H53" s="62"/>
      <c r="I53" s="33"/>
      <c r="J53" s="36"/>
    </row>
    <row r="54" ht="14.25" customHeight="1">
      <c r="A54" s="63"/>
      <c r="B54" s="45"/>
      <c r="C54" s="45"/>
      <c r="D54" s="45"/>
      <c r="E54" s="64"/>
      <c r="F54" s="45"/>
      <c r="G54" s="45"/>
      <c r="H54" s="65"/>
      <c r="I54" s="65"/>
      <c r="J54" s="65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6"/>
      <c r="C61" s="66"/>
      <c r="D61" s="66"/>
      <c r="E61" s="66"/>
      <c r="F61" s="66"/>
      <c r="G61" s="66"/>
      <c r="H61" s="66"/>
      <c r="I61" s="66"/>
      <c r="J61" s="66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 t="s">
        <v>55</v>
      </c>
      <c r="G62" s="21"/>
      <c r="H62" s="22" t="s">
        <v>56</v>
      </c>
      <c r="I62" s="20"/>
      <c r="J62" s="23"/>
    </row>
    <row r="63" ht="14.25" customHeight="1">
      <c r="A63" s="67"/>
      <c r="B63" s="25"/>
      <c r="C63" s="26"/>
      <c r="D63" s="68"/>
      <c r="E63" s="26"/>
      <c r="F63" s="69"/>
      <c r="G63" s="26"/>
      <c r="H63" s="68"/>
      <c r="I63" s="25"/>
      <c r="J63" s="28"/>
    </row>
    <row r="64" ht="14.25" customHeight="1">
      <c r="A64" s="70"/>
      <c r="B64" s="2"/>
      <c r="C64" s="3"/>
      <c r="D64" s="71"/>
      <c r="E64" s="3"/>
      <c r="F64" s="72"/>
      <c r="G64" s="3"/>
      <c r="H64" s="71"/>
      <c r="I64" s="2"/>
      <c r="J64" s="31"/>
    </row>
    <row r="65" ht="14.25" customHeight="1">
      <c r="A65" s="70"/>
      <c r="B65" s="2"/>
      <c r="C65" s="3"/>
      <c r="D65" s="71"/>
      <c r="E65" s="3"/>
      <c r="F65" s="72"/>
      <c r="G65" s="3"/>
      <c r="H65" s="71"/>
      <c r="I65" s="2"/>
      <c r="J65" s="31"/>
    </row>
    <row r="66" ht="14.25" customHeight="1">
      <c r="A66" s="70"/>
      <c r="B66" s="2"/>
      <c r="C66" s="3"/>
      <c r="D66" s="71"/>
      <c r="E66" s="3"/>
      <c r="F66" s="72"/>
      <c r="G66" s="3"/>
      <c r="H66" s="71"/>
      <c r="I66" s="2"/>
      <c r="J66" s="31"/>
    </row>
    <row r="67" ht="15.0" customHeight="1">
      <c r="A67" s="73"/>
      <c r="B67" s="59"/>
      <c r="C67" s="60"/>
      <c r="D67" s="74"/>
      <c r="E67" s="60"/>
      <c r="F67" s="75"/>
      <c r="G67" s="60"/>
      <c r="H67" s="74"/>
      <c r="I67" s="59"/>
      <c r="J67" s="76"/>
    </row>
    <row r="68" ht="14.25" customHeight="1">
      <c r="A68" s="64"/>
      <c r="B68" s="45"/>
      <c r="C68" s="45"/>
      <c r="D68" s="64"/>
      <c r="E68" s="45"/>
      <c r="F68" s="64"/>
      <c r="G68" s="45"/>
      <c r="H68" s="64"/>
      <c r="I68" s="45"/>
      <c r="J68" s="45"/>
    </row>
    <row r="69" ht="60.75" customHeight="1">
      <c r="B69" s="14" t="s">
        <v>57</v>
      </c>
    </row>
    <row r="70" ht="15.0" customHeight="1">
      <c r="B70" s="14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4" t="s">
        <v>59</v>
      </c>
    </row>
    <row r="75" ht="8.25" customHeight="1">
      <c r="B75" s="14"/>
    </row>
    <row r="76" ht="60.75" customHeight="1">
      <c r="B76" s="14" t="s">
        <v>60</v>
      </c>
    </row>
    <row r="77" ht="14.25" customHeight="1">
      <c r="B77" s="14"/>
    </row>
    <row r="78" ht="14.25" customHeight="1">
      <c r="A78" s="48" t="s">
        <v>61</v>
      </c>
      <c r="B78" s="49" t="s">
        <v>62</v>
      </c>
    </row>
    <row r="79" ht="14.25" customHeight="1"/>
    <row r="80" ht="29.25" customHeight="1">
      <c r="B80" s="14" t="s">
        <v>63</v>
      </c>
    </row>
    <row r="82" ht="91.5" customHeight="1">
      <c r="A82" s="19" t="s">
        <v>64</v>
      </c>
      <c r="B82" s="20"/>
      <c r="C82" s="20"/>
      <c r="D82" s="21"/>
      <c r="E82" s="22" t="s">
        <v>65</v>
      </c>
      <c r="F82" s="20"/>
      <c r="G82" s="21"/>
      <c r="H82" s="22" t="s">
        <v>66</v>
      </c>
      <c r="I82" s="20"/>
      <c r="J82" s="23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0"/>
      <c r="B84" s="2"/>
      <c r="C84" s="2"/>
      <c r="D84" s="3"/>
      <c r="E84" s="84"/>
      <c r="F84" s="2"/>
      <c r="G84" s="3"/>
      <c r="H84" s="85"/>
      <c r="I84" s="2"/>
      <c r="J84" s="31"/>
    </row>
    <row r="85" ht="14.25" customHeight="1">
      <c r="A85" s="70"/>
      <c r="B85" s="2"/>
      <c r="C85" s="2"/>
      <c r="D85" s="3"/>
      <c r="E85" s="84"/>
      <c r="F85" s="2"/>
      <c r="G85" s="3"/>
      <c r="H85" s="85"/>
      <c r="I85" s="2"/>
      <c r="J85" s="31"/>
    </row>
    <row r="86" ht="14.25" customHeight="1">
      <c r="A86" s="70"/>
      <c r="B86" s="2"/>
      <c r="C86" s="2"/>
      <c r="D86" s="3"/>
      <c r="E86" s="84"/>
      <c r="F86" s="2"/>
      <c r="G86" s="3"/>
      <c r="H86" s="85"/>
      <c r="I86" s="2"/>
      <c r="J86" s="31"/>
    </row>
    <row r="87" ht="15.0" customHeight="1">
      <c r="A87" s="73"/>
      <c r="B87" s="59"/>
      <c r="C87" s="59"/>
      <c r="D87" s="60"/>
      <c r="E87" s="86"/>
      <c r="F87" s="59"/>
      <c r="G87" s="60"/>
      <c r="H87" s="87"/>
      <c r="I87" s="59"/>
      <c r="J87" s="76"/>
    </row>
    <row r="88" ht="14.25" customHeight="1">
      <c r="A88" s="64"/>
      <c r="B88" s="45"/>
      <c r="C88" s="45"/>
      <c r="D88" s="45"/>
      <c r="E88" s="64"/>
      <c r="F88" s="45"/>
      <c r="G88" s="45"/>
      <c r="H88" s="64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67</v>
      </c>
      <c r="B90" s="49" t="s">
        <v>68</v>
      </c>
    </row>
    <row r="91" ht="15.0" customHeight="1">
      <c r="A91" s="17"/>
      <c r="E91" s="17"/>
      <c r="H91" s="17"/>
    </row>
    <row r="92" ht="15.0" customHeight="1">
      <c r="A92" s="19" t="s">
        <v>69</v>
      </c>
      <c r="B92" s="20"/>
      <c r="C92" s="20"/>
      <c r="D92" s="21"/>
      <c r="E92" s="22" t="s">
        <v>70</v>
      </c>
      <c r="F92" s="20"/>
      <c r="G92" s="21"/>
      <c r="H92" s="22" t="s">
        <v>71</v>
      </c>
      <c r="I92" s="20"/>
      <c r="J92" s="23"/>
    </row>
    <row r="93" ht="14.25" customHeight="1">
      <c r="A93" s="78"/>
      <c r="B93" s="79"/>
      <c r="C93" s="79"/>
      <c r="D93" s="80"/>
      <c r="E93" s="88"/>
      <c r="F93" s="25"/>
      <c r="G93" s="26"/>
      <c r="H93" s="82"/>
      <c r="I93" s="79"/>
      <c r="J93" s="83"/>
    </row>
    <row r="94" ht="14.25" customHeight="1">
      <c r="A94" s="70"/>
      <c r="B94" s="2"/>
      <c r="C94" s="2"/>
      <c r="D94" s="3"/>
      <c r="E94" s="84"/>
      <c r="F94" s="2"/>
      <c r="G94" s="3"/>
      <c r="H94" s="85"/>
      <c r="I94" s="2"/>
      <c r="J94" s="31"/>
    </row>
    <row r="95" ht="15.0" customHeight="1">
      <c r="A95" s="89"/>
      <c r="B95" s="33"/>
      <c r="C95" s="33"/>
      <c r="D95" s="34"/>
      <c r="E95" s="90"/>
      <c r="F95" s="33"/>
      <c r="G95" s="34"/>
      <c r="H95" s="91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2" t="s">
        <v>72</v>
      </c>
      <c r="B98" s="49" t="s">
        <v>73</v>
      </c>
    </row>
    <row r="100" ht="15.0" customHeight="1">
      <c r="A100" s="19" t="s">
        <v>74</v>
      </c>
      <c r="B100" s="20"/>
      <c r="C100" s="20"/>
      <c r="D100" s="21"/>
      <c r="E100" s="22" t="s">
        <v>75</v>
      </c>
      <c r="F100" s="21"/>
      <c r="G100" s="22" t="s">
        <v>76</v>
      </c>
      <c r="H100" s="20"/>
      <c r="I100" s="20"/>
      <c r="J100" s="23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3"/>
      <c r="C102" s="33"/>
      <c r="D102" s="34"/>
      <c r="E102" s="97"/>
      <c r="F102" s="34"/>
      <c r="G102" s="98"/>
      <c r="H102" s="33"/>
      <c r="I102" s="33"/>
      <c r="J102" s="36"/>
    </row>
    <row r="103" ht="18.75" customHeight="1">
      <c r="A103" s="99"/>
      <c r="B103" s="99"/>
      <c r="C103" s="99"/>
      <c r="D103" s="99"/>
      <c r="E103" s="100"/>
      <c r="F103" s="100"/>
      <c r="G103" s="17"/>
      <c r="H103" s="17"/>
      <c r="I103" s="17"/>
      <c r="J103" s="17"/>
    </row>
    <row r="104" ht="18.75" customHeight="1">
      <c r="A104" s="99"/>
      <c r="B104" s="99"/>
      <c r="C104" s="99"/>
      <c r="D104" s="99"/>
      <c r="E104" s="100"/>
      <c r="F104" s="100"/>
      <c r="G104" s="17"/>
      <c r="H104" s="17"/>
      <c r="I104" s="17"/>
      <c r="J104" s="17"/>
    </row>
    <row r="105" ht="18.75" customHeight="1">
      <c r="A105" s="99"/>
      <c r="B105" s="99"/>
      <c r="C105" s="99"/>
      <c r="D105" s="99"/>
      <c r="E105" s="100"/>
      <c r="F105" s="100"/>
      <c r="G105" s="17"/>
      <c r="H105" s="17"/>
      <c r="I105" s="17"/>
      <c r="J105" s="17"/>
    </row>
    <row r="106" ht="30.75" customHeight="1">
      <c r="A106" s="7" t="s">
        <v>79</v>
      </c>
    </row>
    <row r="107" ht="14.25" customHeight="1">
      <c r="A107" s="7" t="s">
        <v>80</v>
      </c>
    </row>
    <row r="108" ht="14.25" customHeight="1"/>
    <row r="109" ht="31.5" customHeight="1">
      <c r="A109" s="92" t="s">
        <v>81</v>
      </c>
      <c r="B109" s="49" t="s">
        <v>82</v>
      </c>
    </row>
    <row r="111" ht="20.25" customHeight="1">
      <c r="A111" s="101" t="s">
        <v>83</v>
      </c>
      <c r="B111" s="45"/>
      <c r="C111" s="45"/>
      <c r="D111" s="45"/>
      <c r="E111" s="102"/>
      <c r="F111" s="103" t="s">
        <v>84</v>
      </c>
      <c r="G111" s="45"/>
      <c r="H111" s="102"/>
      <c r="I111" s="104" t="s">
        <v>85</v>
      </c>
      <c r="J111" s="53"/>
    </row>
    <row r="112" ht="21.0" customHeight="1">
      <c r="A112" s="105"/>
      <c r="B112" s="40"/>
      <c r="C112" s="40"/>
      <c r="D112" s="40"/>
      <c r="E112" s="106"/>
      <c r="F112" s="107"/>
      <c r="G112" s="40"/>
      <c r="H112" s="106"/>
      <c r="I112" s="107"/>
      <c r="J112" s="41"/>
    </row>
    <row r="113" ht="15.0" customHeight="1">
      <c r="A113" s="108"/>
      <c r="B113" s="25"/>
      <c r="C113" s="25"/>
      <c r="D113" s="25"/>
      <c r="E113" s="26"/>
      <c r="F113" s="109"/>
      <c r="G113" s="25"/>
      <c r="H113" s="26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1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1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1"/>
    </row>
    <row r="117" ht="15.0" customHeight="1">
      <c r="A117" s="114"/>
      <c r="B117" s="59"/>
      <c r="C117" s="59"/>
      <c r="D117" s="59"/>
      <c r="E117" s="60"/>
      <c r="F117" s="115"/>
      <c r="G117" s="59"/>
      <c r="H117" s="60"/>
      <c r="I117" s="116"/>
      <c r="J117" s="36"/>
    </row>
    <row r="118" ht="14.25" customHeight="1">
      <c r="A118" s="64"/>
      <c r="B118" s="45"/>
      <c r="C118" s="45"/>
      <c r="D118" s="45"/>
      <c r="E118" s="45"/>
      <c r="F118" s="64"/>
      <c r="G118" s="45"/>
      <c r="H118" s="45"/>
      <c r="I118" s="65"/>
      <c r="J118" s="65"/>
    </row>
    <row r="119" ht="14.25" customHeight="1"/>
    <row r="120" ht="14.25" customHeight="1">
      <c r="A120" s="92" t="s">
        <v>86</v>
      </c>
      <c r="B120" s="49" t="s">
        <v>87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7" t="s">
        <v>88</v>
      </c>
      <c r="B123" s="20"/>
      <c r="C123" s="20"/>
      <c r="D123" s="21"/>
      <c r="E123" s="118" t="str">
        <f>IF(E124+E125=0,"",E124+E125)</f>
        <v/>
      </c>
      <c r="F123" s="20"/>
      <c r="G123" s="21"/>
      <c r="H123" s="118" t="str">
        <f>IF(H124+H125=0,"",H124+H125)</f>
        <v/>
      </c>
      <c r="I123" s="20"/>
      <c r="J123" s="23"/>
    </row>
    <row r="124" ht="30.0" customHeight="1">
      <c r="A124" s="119" t="s">
        <v>89</v>
      </c>
      <c r="B124" s="25"/>
      <c r="C124" s="25"/>
      <c r="D124" s="26"/>
      <c r="E124" s="120">
        <v>0.0</v>
      </c>
      <c r="F124" s="25"/>
      <c r="G124" s="26"/>
      <c r="H124" s="120">
        <v>0.0</v>
      </c>
      <c r="I124" s="25"/>
      <c r="J124" s="28"/>
    </row>
    <row r="125" ht="30.0" customHeight="1">
      <c r="A125" s="121" t="s">
        <v>90</v>
      </c>
      <c r="B125" s="59"/>
      <c r="C125" s="59"/>
      <c r="D125" s="60"/>
      <c r="E125" s="122">
        <v>0.0</v>
      </c>
      <c r="F125" s="59"/>
      <c r="G125" s="60"/>
      <c r="H125" s="122">
        <v>0.0</v>
      </c>
      <c r="I125" s="59"/>
      <c r="J125" s="76"/>
    </row>
    <row r="126" ht="15.0" customHeight="1">
      <c r="A126" s="123" t="s">
        <v>91</v>
      </c>
      <c r="B126" s="20"/>
      <c r="C126" s="20"/>
      <c r="D126" s="21"/>
      <c r="E126" s="118">
        <f>IF(E127+E128=0,"",E127+E128)</f>
        <v>463606</v>
      </c>
      <c r="F126" s="20"/>
      <c r="G126" s="21"/>
      <c r="H126" s="118" t="str">
        <f>IF(H127+H128=0,"",H127+H128)</f>
        <v/>
      </c>
      <c r="I126" s="20"/>
      <c r="J126" s="23"/>
    </row>
    <row r="127" ht="44.25" customHeight="1">
      <c r="A127" s="119" t="s">
        <v>92</v>
      </c>
      <c r="B127" s="25"/>
      <c r="C127" s="25"/>
      <c r="D127" s="26"/>
      <c r="E127" s="124">
        <v>463606.0</v>
      </c>
      <c r="F127" s="25"/>
      <c r="G127" s="26"/>
      <c r="H127" s="120"/>
      <c r="I127" s="25"/>
      <c r="J127" s="26"/>
    </row>
    <row r="128" ht="21.0" customHeight="1">
      <c r="A128" s="125" t="s">
        <v>93</v>
      </c>
      <c r="B128" s="33"/>
      <c r="C128" s="33"/>
      <c r="D128" s="34"/>
      <c r="E128" s="116">
        <v>0.0</v>
      </c>
      <c r="F128" s="33"/>
      <c r="G128" s="34"/>
      <c r="H128" s="116">
        <v>0.0</v>
      </c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2" t="s">
        <v>94</v>
      </c>
      <c r="B131" s="49" t="s">
        <v>95</v>
      </c>
    </row>
    <row r="132" ht="15.0" customHeight="1">
      <c r="A132" s="92"/>
      <c r="B132" s="17"/>
    </row>
    <row r="133" ht="24.75" customHeight="1">
      <c r="A133" s="101" t="s">
        <v>96</v>
      </c>
      <c r="B133" s="45"/>
      <c r="C133" s="45"/>
      <c r="D133" s="45"/>
      <c r="E133" s="45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1"/>
    </row>
    <row r="135" ht="14.25" customHeight="1">
      <c r="A135" s="130"/>
      <c r="B135" s="79"/>
      <c r="C135" s="79"/>
      <c r="D135" s="79"/>
      <c r="E135" s="79"/>
      <c r="F135" s="80"/>
      <c r="G135" s="131"/>
      <c r="H135" s="26"/>
      <c r="I135" s="131"/>
      <c r="J135" s="28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1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1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1"/>
    </row>
    <row r="139" ht="15.0" customHeight="1">
      <c r="A139" s="133"/>
      <c r="B139" s="33"/>
      <c r="C139" s="33"/>
      <c r="D139" s="33"/>
      <c r="E139" s="33"/>
      <c r="F139" s="34"/>
      <c r="G139" s="91"/>
      <c r="H139" s="34"/>
      <c r="I139" s="91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2" t="s">
        <v>21</v>
      </c>
      <c r="B144" s="9" t="s">
        <v>100</v>
      </c>
    </row>
    <row r="145" ht="15.0" customHeight="1">
      <c r="A145" s="92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6"/>
      <c r="G147" s="137" t="s">
        <v>104</v>
      </c>
      <c r="H147" s="26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1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3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4"/>
      <c r="G155" s="148"/>
      <c r="H155" s="34"/>
      <c r="I155" s="107"/>
      <c r="J155" s="41"/>
    </row>
    <row r="156" ht="14.25" customHeight="1">
      <c r="A156" s="143"/>
      <c r="B156" s="102"/>
      <c r="C156" s="144"/>
      <c r="D156" s="102"/>
      <c r="E156" s="149"/>
      <c r="F156" s="26"/>
      <c r="G156" s="149"/>
      <c r="H156" s="26"/>
      <c r="I156" s="144"/>
      <c r="J156" s="53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4"/>
      <c r="G159" s="148"/>
      <c r="H159" s="34"/>
      <c r="I159" s="107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2" t="s">
        <v>61</v>
      </c>
      <c r="B162" s="49" t="s">
        <v>112</v>
      </c>
    </row>
    <row r="164" ht="36.0" customHeight="1">
      <c r="A164" s="101" t="s">
        <v>113</v>
      </c>
      <c r="B164" s="45"/>
      <c r="C164" s="45"/>
      <c r="D164" s="45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40"/>
      <c r="C165" s="40"/>
      <c r="D165" s="40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5"/>
      <c r="C166" s="25"/>
      <c r="D166" s="25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3"/>
      <c r="C170" s="33"/>
      <c r="D170" s="33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8"/>
      <c r="F171" s="8"/>
      <c r="G171" s="8"/>
      <c r="H171" s="8"/>
      <c r="I171" s="8"/>
      <c r="J171" s="8"/>
    </row>
    <row r="172" ht="32.25" customHeight="1">
      <c r="A172" s="92" t="s">
        <v>124</v>
      </c>
      <c r="B172" s="49" t="s">
        <v>125</v>
      </c>
    </row>
    <row r="173" ht="15.0" customHeight="1">
      <c r="A173" s="92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9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1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1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1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1"/>
    </row>
    <row r="194" ht="15.0" customHeight="1">
      <c r="A194" s="125" t="s">
        <v>134</v>
      </c>
      <c r="B194" s="33"/>
      <c r="C194" s="33"/>
      <c r="D194" s="34"/>
      <c r="E194" s="116"/>
      <c r="F194" s="33"/>
      <c r="G194" s="34"/>
      <c r="H194" s="170"/>
      <c r="I194" s="33"/>
      <c r="J194" s="36"/>
    </row>
    <row r="195" ht="14.25" customHeight="1"/>
    <row r="196" ht="15.0" customHeight="1">
      <c r="A196" s="49" t="s">
        <v>135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2" t="s">
        <v>136</v>
      </c>
      <c r="B201" s="49" t="s">
        <v>137</v>
      </c>
    </row>
    <row r="203" ht="21.0" customHeight="1">
      <c r="A203" s="101" t="s">
        <v>138</v>
      </c>
      <c r="B203" s="45"/>
      <c r="C203" s="45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40"/>
      <c r="C204" s="40"/>
      <c r="D204" s="106"/>
      <c r="E204" s="173" t="s">
        <v>128</v>
      </c>
      <c r="F204" s="59"/>
      <c r="G204" s="60"/>
      <c r="H204" s="174" t="s">
        <v>129</v>
      </c>
      <c r="I204" s="59"/>
      <c r="J204" s="76"/>
    </row>
    <row r="205" ht="14.25" customHeight="1">
      <c r="A205" s="50" t="s">
        <v>139</v>
      </c>
      <c r="B205" s="25"/>
      <c r="C205" s="25"/>
      <c r="D205" s="26"/>
      <c r="E205" s="82"/>
      <c r="F205" s="79"/>
      <c r="G205" s="80"/>
      <c r="H205" s="82"/>
      <c r="I205" s="79"/>
      <c r="J205" s="83"/>
    </row>
    <row r="206" ht="14.25" customHeight="1">
      <c r="A206" s="54" t="s">
        <v>140</v>
      </c>
      <c r="B206" s="2"/>
      <c r="C206" s="2"/>
      <c r="D206" s="3"/>
      <c r="E206" s="85"/>
      <c r="F206" s="2"/>
      <c r="G206" s="3"/>
      <c r="H206" s="85"/>
      <c r="I206" s="2"/>
      <c r="J206" s="31"/>
    </row>
    <row r="207" ht="15.0" customHeight="1">
      <c r="A207" s="57" t="s">
        <v>141</v>
      </c>
      <c r="B207" s="2"/>
      <c r="C207" s="2"/>
      <c r="D207" s="3"/>
      <c r="E207" s="113"/>
      <c r="F207" s="2"/>
      <c r="G207" s="3"/>
      <c r="H207" s="113"/>
      <c r="I207" s="2"/>
      <c r="J207" s="31"/>
    </row>
    <row r="208" ht="14.25" customHeight="1">
      <c r="A208" s="54" t="s">
        <v>142</v>
      </c>
      <c r="B208" s="2"/>
      <c r="C208" s="2"/>
      <c r="D208" s="3"/>
      <c r="E208" s="85"/>
      <c r="F208" s="2"/>
      <c r="G208" s="3"/>
      <c r="H208" s="85"/>
      <c r="I208" s="2"/>
      <c r="J208" s="31"/>
    </row>
    <row r="209" ht="14.25" customHeight="1">
      <c r="A209" s="54" t="s">
        <v>143</v>
      </c>
      <c r="B209" s="2"/>
      <c r="C209" s="2"/>
      <c r="D209" s="3"/>
      <c r="E209" s="85"/>
      <c r="F209" s="2"/>
      <c r="G209" s="3"/>
      <c r="H209" s="85"/>
      <c r="I209" s="2"/>
      <c r="J209" s="31"/>
    </row>
    <row r="210" ht="15.0" customHeight="1">
      <c r="A210" s="175" t="s">
        <v>144</v>
      </c>
      <c r="B210" s="33"/>
      <c r="C210" s="33"/>
      <c r="D210" s="34"/>
      <c r="E210" s="91"/>
      <c r="F210" s="33"/>
      <c r="G210" s="34"/>
      <c r="H210" s="91"/>
      <c r="I210" s="33"/>
      <c r="J210" s="36"/>
    </row>
    <row r="211" ht="14.25" customHeight="1"/>
    <row r="212" ht="14.25" customHeight="1">
      <c r="A212" s="49" t="s">
        <v>145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2" t="s">
        <v>146</v>
      </c>
      <c r="B217" s="49" t="s">
        <v>147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2" t="s">
        <v>72</v>
      </c>
      <c r="B221" s="49" t="s">
        <v>148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