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F73CFBBF-133B-4675-83D1-6993AD5E921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<sst xmlns="http://schemas.openxmlformats.org/spreadsheetml/2006/main" count="170" uniqueCount="148">
  <si>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</si>
  <si>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</si>
  <si>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</si>
  <si>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</si>
  <si>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</si>
  <si>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</si>
  <si>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</si>
  <si>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</si>
  <si>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</si>
  <si>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</si>
  <si>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</si>
  <si>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</si>
  <si>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</si>
  <si>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</si>
  <si>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</si>
  <si>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</si>
  <si>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</si>
  <si>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</si>
  <si>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</si>
  <si>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</si>
  <si>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</si>
  <si>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</si>
  <si>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</si>
  <si>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</si>
  <si>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</si>
  <si>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</si>
  <si>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</si>
  <si>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</si>
  <si>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</si>
  <si>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</si>
  <si>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</si>
  <si>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</si>
  <si>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</si>
  <si>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</si>
  <si>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</si>
  <si>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</si>
  <si>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</si>
  <si>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</si>
  <si>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</si>
  <si>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</si>
  <si>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</si>
  <si>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</si>
  <si>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</si>
  <si>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</si>
  <si>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</si>
  <si>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</si>
  <si>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</si>
  <si>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</si>
  <si>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</si>
  <si>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</si>
  <si>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</si>
  <si>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</si>
  <si>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</si>
  <si>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</si>
  <si>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</si>
  <si>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</si>
  <si>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</si>
  <si>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</si>
  <si>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</si>
  <si>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</si>
  <si>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</si>
  <si>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</si>
  <si>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</si>
  <si>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</si>
  <si>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</si>
  <si>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</si>
  <si>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</si>
  <si>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</si>
  <si>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</si>
  <si>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</si>
  <si>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</si>
  <si>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</si>
  <si>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</si>
  <si>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</si>
  <si>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</si>
  <si>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</si>
  <si>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</si>
  <si>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</si>
  <si>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</si>
  <si>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</si>
  <si>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</si>
  <si>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</si>
  <si>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</si>
  <si>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</si>
  <si>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</si>
  <si>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</si>
  <si>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</si>
  <si>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</si>
  <si>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</si>
  <si>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</si>
  <si>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</si>
  <si>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</si>
  <si>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</si>
  <si>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</si>
  <si>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</si>
  <si>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</si>
  <si>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</si>
  <si>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</si>
  <si>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</si>
  <si>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</si>
  <si>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</si>
  <si>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</si>
  <si>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</si>
  <si>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</si>
  <si>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</si>
  <si>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</si>
  <si>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</si>
  <si>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</si>
  <si>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</si>
  <si>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</si>
  <si>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</si>
  <si>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</si>
  <si>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</si>
  <si>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</si>
  <si>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</si>
  <si>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</si>
  <si>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</si>
  <si>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</si>
  <si>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</si>
  <si>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</si>
  <si>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</si>
  <si>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</si>
  <si>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</si>
  <si>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</si>
  <si>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</si>
  <si>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</si>
  <si>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</si>
  <si>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</si>
  <si>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</si>
  <si>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</si>
  <si>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</si>
  <si>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</si>
  <si>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</si>
  <si>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</si>
  <si>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</si>
  <si>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</si>
  <si>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</si>
  <si>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</si>
  <si>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</si>
  <si>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</si>
  <si>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</si>
  <si>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</si>
  <si>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</si>
  <si>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</si>
  <si>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</si>
  <si>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</si>
  <si>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Pavlík Invest s. r. o.</t>
  </si>
  <si>
    <t>Doležalova 3424/15C 821 04 Bratislava 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</si>
</sst>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63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3" t="s">
        <v>0</v>
      </c>
      <c r="B1" s="50"/>
      <c r="C1" s="34"/>
      <c r="D1" s="1" t="s">
        <v>1</v>
      </c>
      <c r="E1" s="164">
        <v>55984797</v>
      </c>
      <c r="F1" s="32"/>
      <c r="G1" s="1" t="s">
        <v>2</v>
      </c>
      <c r="H1" s="2">
        <v>2122150382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58" t="s">
        <v>6</v>
      </c>
      <c r="C5" s="32"/>
      <c r="D5" s="32"/>
      <c r="E5" s="165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58" t="s">
        <v>8</v>
      </c>
      <c r="C6" s="32"/>
      <c r="D6" s="32"/>
      <c r="E6" s="11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5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5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53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5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53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5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53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5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53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87" t="s">
        <v>17</v>
      </c>
      <c r="C20" s="88"/>
      <c r="D20" s="88"/>
      <c r="E20" s="88"/>
      <c r="F20" s="89"/>
      <c r="G20" s="90" t="s">
        <v>18</v>
      </c>
      <c r="H20" s="88"/>
      <c r="I20" s="88"/>
      <c r="J20" s="91"/>
    </row>
    <row r="21" spans="1:10" ht="22.5" customHeight="1" x14ac:dyDescent="0.3">
      <c r="B21" s="159"/>
      <c r="C21" s="76"/>
      <c r="D21" s="76"/>
      <c r="E21" s="76"/>
      <c r="F21" s="70"/>
      <c r="G21" s="160"/>
      <c r="H21" s="76"/>
      <c r="I21" s="76"/>
      <c r="J21" s="95"/>
    </row>
    <row r="22" spans="1:10" ht="22.5" customHeight="1" x14ac:dyDescent="0.3">
      <c r="B22" s="161"/>
      <c r="C22" s="50"/>
      <c r="D22" s="50"/>
      <c r="E22" s="50"/>
      <c r="F22" s="34"/>
      <c r="G22" s="162"/>
      <c r="H22" s="50"/>
      <c r="I22" s="50"/>
      <c r="J22" s="80"/>
    </row>
    <row r="23" spans="1:10" ht="22.5" customHeight="1" x14ac:dyDescent="0.3">
      <c r="B23" s="161"/>
      <c r="C23" s="50"/>
      <c r="D23" s="50"/>
      <c r="E23" s="50"/>
      <c r="F23" s="34"/>
      <c r="G23" s="162"/>
      <c r="H23" s="50"/>
      <c r="I23" s="50"/>
      <c r="J23" s="80"/>
    </row>
    <row r="24" spans="1:10" ht="22.5" customHeight="1" x14ac:dyDescent="0.3">
      <c r="B24" s="152"/>
      <c r="C24" s="52"/>
      <c r="D24" s="52"/>
      <c r="E24" s="52"/>
      <c r="F24" s="55"/>
      <c r="G24" s="151"/>
      <c r="H24" s="52"/>
      <c r="I24" s="52"/>
      <c r="J24" s="57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53" t="s">
        <v>20</v>
      </c>
      <c r="C27" s="32"/>
      <c r="D27" s="32"/>
      <c r="E27" s="32"/>
      <c r="F27" s="32"/>
      <c r="G27" s="32"/>
    </row>
    <row r="29" spans="1:10" ht="51.75" customHeight="1" x14ac:dyDescent="0.3">
      <c r="B29" s="87" t="s">
        <v>21</v>
      </c>
      <c r="C29" s="88"/>
      <c r="D29" s="91"/>
      <c r="E29" s="87" t="s">
        <v>22</v>
      </c>
      <c r="F29" s="88"/>
      <c r="G29" s="91"/>
      <c r="H29" s="154" t="s">
        <v>23</v>
      </c>
      <c r="I29" s="88"/>
      <c r="J29" s="91"/>
    </row>
    <row r="30" spans="1:10" ht="29.25" customHeight="1" x14ac:dyDescent="0.3">
      <c r="B30" s="157" t="s">
        <v>24</v>
      </c>
      <c r="C30" s="88"/>
      <c r="D30" s="91"/>
      <c r="E30" s="155">
        <v>1</v>
      </c>
      <c r="F30" s="73"/>
      <c r="G30" s="48"/>
      <c r="H30" s="156"/>
      <c r="I30" s="73"/>
      <c r="J30" s="48"/>
    </row>
    <row r="31" spans="1:10" ht="22.5" customHeight="1" x14ac:dyDescent="0.3">
      <c r="A31" s="146"/>
      <c r="B31" s="32"/>
      <c r="C31" s="32"/>
      <c r="D31" s="32"/>
      <c r="E31" s="147"/>
      <c r="F31" s="72"/>
      <c r="G31" s="72"/>
      <c r="H31" s="147"/>
      <c r="I31" s="72"/>
      <c r="J31" s="72"/>
    </row>
    <row r="32" spans="1:10" ht="26.25" customHeight="1" x14ac:dyDescent="0.3">
      <c r="A32" s="148"/>
      <c r="B32" s="32"/>
      <c r="C32" s="32"/>
      <c r="D32" s="32"/>
      <c r="E32" s="149"/>
      <c r="F32" s="32"/>
      <c r="G32" s="32"/>
      <c r="H32" s="149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9" t="s">
        <v>29</v>
      </c>
      <c r="C39" s="32"/>
      <c r="D39" s="149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87" t="s">
        <v>33</v>
      </c>
      <c r="B44" s="88"/>
      <c r="C44" s="88"/>
      <c r="D44" s="89"/>
      <c r="E44" s="90" t="s">
        <v>34</v>
      </c>
      <c r="F44" s="88"/>
      <c r="G44" s="89"/>
      <c r="H44" s="90" t="s">
        <v>35</v>
      </c>
      <c r="I44" s="88"/>
      <c r="J44" s="91"/>
    </row>
    <row r="45" spans="1:10" ht="14.25" customHeight="1" x14ac:dyDescent="0.3">
      <c r="A45" s="105" t="s">
        <v>36</v>
      </c>
      <c r="B45" s="76"/>
      <c r="C45" s="76"/>
      <c r="D45" s="70"/>
      <c r="E45" s="180" t="s">
        <v>37</v>
      </c>
      <c r="F45" s="76"/>
      <c r="G45" s="70"/>
      <c r="H45" s="182"/>
      <c r="I45" s="72"/>
      <c r="J45" s="46"/>
    </row>
    <row r="46" spans="1:10" ht="14.25" customHeight="1" x14ac:dyDescent="0.3">
      <c r="A46" s="106" t="s">
        <v>38</v>
      </c>
      <c r="B46" s="50"/>
      <c r="C46" s="50"/>
      <c r="D46" s="34"/>
      <c r="E46" s="180" t="s">
        <v>37</v>
      </c>
      <c r="F46" s="76"/>
      <c r="G46" s="70"/>
      <c r="H46" s="183"/>
      <c r="I46" s="50"/>
      <c r="J46" s="80"/>
    </row>
    <row r="47" spans="1:10" ht="14.25" customHeight="1" x14ac:dyDescent="0.3">
      <c r="A47" s="106" t="s">
        <v>39</v>
      </c>
      <c r="B47" s="50"/>
      <c r="C47" s="50"/>
      <c r="D47" s="34"/>
      <c r="E47" s="180" t="s">
        <v>44</v>
      </c>
      <c r="F47" s="76"/>
      <c r="G47" s="70"/>
      <c r="H47" s="180"/>
      <c r="I47" s="76"/>
      <c r="J47" s="95"/>
    </row>
    <row r="48" spans="1:10" ht="14.25" customHeight="1" x14ac:dyDescent="0.3">
      <c r="A48" s="106" t="s">
        <v>40</v>
      </c>
      <c r="B48" s="50"/>
      <c r="C48" s="50"/>
      <c r="D48" s="34"/>
      <c r="E48" s="180" t="s">
        <v>37</v>
      </c>
      <c r="F48" s="76"/>
      <c r="G48" s="70"/>
      <c r="H48" s="179"/>
      <c r="I48" s="50"/>
      <c r="J48" s="80"/>
    </row>
    <row r="49" spans="1:10" ht="30" customHeight="1" x14ac:dyDescent="0.3">
      <c r="A49" s="107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06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06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07" t="s">
        <v>46</v>
      </c>
      <c r="B52" s="50"/>
      <c r="C52" s="50"/>
      <c r="D52" s="34"/>
      <c r="E52" s="180" t="s">
        <v>44</v>
      </c>
      <c r="F52" s="76"/>
      <c r="G52" s="70"/>
      <c r="H52" s="179"/>
      <c r="I52" s="50"/>
      <c r="J52" s="80"/>
    </row>
    <row r="53" spans="1:10" ht="15" customHeight="1" x14ac:dyDescent="0.3">
      <c r="A53" s="181" t="s">
        <v>47</v>
      </c>
      <c r="B53" s="115"/>
      <c r="C53" s="115"/>
      <c r="D53" s="116"/>
      <c r="E53" s="177" t="s">
        <v>48</v>
      </c>
      <c r="F53" s="115"/>
      <c r="G53" s="116"/>
      <c r="H53" s="178"/>
      <c r="I53" s="52"/>
      <c r="J53" s="57"/>
    </row>
    <row r="54" spans="1:10" ht="14.25" customHeight="1" x14ac:dyDescent="0.3">
      <c r="A54" s="176"/>
      <c r="B54" s="72"/>
      <c r="C54" s="72"/>
      <c r="D54" s="72"/>
      <c r="E54" s="135"/>
      <c r="F54" s="72"/>
      <c r="G54" s="72"/>
      <c r="H54" s="13"/>
      <c r="I54" s="13"/>
      <c r="J54" s="13"/>
    </row>
    <row r="55" spans="1:10" ht="14.25" customHeight="1" x14ac:dyDescent="0.3">
      <c r="A55" s="84"/>
      <c r="B55" s="32"/>
      <c r="C55" s="32"/>
      <c r="D55" s="32"/>
      <c r="E55" s="84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53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87" t="s">
        <v>51</v>
      </c>
      <c r="B62" s="88"/>
      <c r="C62" s="89"/>
      <c r="D62" s="90" t="s">
        <v>52</v>
      </c>
      <c r="E62" s="89"/>
      <c r="F62" s="90"/>
      <c r="G62" s="89"/>
      <c r="H62" s="90" t="s">
        <v>53</v>
      </c>
      <c r="I62" s="88"/>
      <c r="J62" s="91"/>
    </row>
    <row r="63" spans="1:10" ht="14.25" customHeight="1" x14ac:dyDescent="0.3">
      <c r="A63" s="174"/>
      <c r="B63" s="76"/>
      <c r="C63" s="70"/>
      <c r="D63" s="173"/>
      <c r="E63" s="70"/>
      <c r="F63" s="175"/>
      <c r="G63" s="70"/>
      <c r="H63" s="173"/>
      <c r="I63" s="76"/>
      <c r="J63" s="95"/>
    </row>
    <row r="64" spans="1:10" ht="14.25" customHeight="1" x14ac:dyDescent="0.3">
      <c r="A64" s="77"/>
      <c r="B64" s="50"/>
      <c r="C64" s="34"/>
      <c r="D64" s="169"/>
      <c r="E64" s="34"/>
      <c r="F64" s="170"/>
      <c r="G64" s="34"/>
      <c r="H64" s="173"/>
      <c r="I64" s="76"/>
      <c r="J64" s="95"/>
    </row>
    <row r="65" spans="1:10" ht="14.25" customHeight="1" x14ac:dyDescent="0.3">
      <c r="A65" s="77"/>
      <c r="B65" s="50"/>
      <c r="C65" s="34"/>
      <c r="D65" s="169"/>
      <c r="E65" s="34"/>
      <c r="F65" s="170"/>
      <c r="G65" s="34"/>
      <c r="H65" s="169"/>
      <c r="I65" s="50"/>
      <c r="J65" s="80"/>
    </row>
    <row r="66" spans="1:10" ht="14.25" customHeight="1" x14ac:dyDescent="0.3">
      <c r="A66" s="77"/>
      <c r="B66" s="50"/>
      <c r="C66" s="34"/>
      <c r="D66" s="169"/>
      <c r="E66" s="34"/>
      <c r="F66" s="170"/>
      <c r="G66" s="34"/>
      <c r="H66" s="169"/>
      <c r="I66" s="50"/>
      <c r="J66" s="80"/>
    </row>
    <row r="67" spans="1:10" ht="15" customHeight="1" x14ac:dyDescent="0.3">
      <c r="A67" s="145"/>
      <c r="B67" s="115"/>
      <c r="C67" s="116"/>
      <c r="D67" s="171"/>
      <c r="E67" s="116"/>
      <c r="F67" s="172"/>
      <c r="G67" s="116"/>
      <c r="H67" s="171"/>
      <c r="I67" s="115"/>
      <c r="J67" s="118"/>
    </row>
    <row r="68" spans="1:10" ht="14.25" customHeight="1" x14ac:dyDescent="0.3">
      <c r="A68" s="135"/>
      <c r="B68" s="72"/>
      <c r="C68" s="72"/>
      <c r="D68" s="135"/>
      <c r="E68" s="72"/>
      <c r="F68" s="135"/>
      <c r="G68" s="72"/>
      <c r="H68" s="135"/>
      <c r="I68" s="72"/>
      <c r="J68" s="72"/>
    </row>
    <row r="69" spans="1:10" ht="60.75" customHeight="1" x14ac:dyDescent="0.3">
      <c r="B69" s="153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53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6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6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53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53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53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53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53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87" t="s">
        <v>61</v>
      </c>
      <c r="B82" s="88"/>
      <c r="C82" s="88"/>
      <c r="D82" s="89"/>
      <c r="E82" s="90" t="s">
        <v>62</v>
      </c>
      <c r="F82" s="88"/>
      <c r="G82" s="89"/>
      <c r="H82" s="90" t="s">
        <v>63</v>
      </c>
      <c r="I82" s="88"/>
      <c r="J82" s="91"/>
    </row>
    <row r="83" spans="1:10" ht="14.25" customHeight="1" x14ac:dyDescent="0.3">
      <c r="A83" s="92"/>
      <c r="B83" s="61"/>
      <c r="C83" s="61"/>
      <c r="D83" s="65"/>
      <c r="E83" s="150"/>
      <c r="F83" s="61"/>
      <c r="G83" s="65"/>
      <c r="H83" s="86"/>
      <c r="I83" s="61"/>
      <c r="J83" s="62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5"/>
      <c r="C87" s="115"/>
      <c r="D87" s="116"/>
      <c r="E87" s="143"/>
      <c r="F87" s="115"/>
      <c r="G87" s="116"/>
      <c r="H87" s="144"/>
      <c r="I87" s="115"/>
      <c r="J87" s="118"/>
    </row>
    <row r="88" spans="1:10" ht="14.25" customHeight="1" x14ac:dyDescent="0.3">
      <c r="A88" s="135"/>
      <c r="B88" s="72"/>
      <c r="C88" s="72"/>
      <c r="D88" s="72"/>
      <c r="E88" s="135"/>
      <c r="F88" s="72"/>
      <c r="G88" s="72"/>
      <c r="H88" s="135"/>
      <c r="I88" s="72"/>
      <c r="J88" s="72"/>
    </row>
    <row r="89" spans="1:10" ht="14.25" customHeight="1" x14ac:dyDescent="0.3">
      <c r="A89" s="84"/>
      <c r="B89" s="32"/>
      <c r="C89" s="32"/>
      <c r="D89" s="32"/>
      <c r="E89" s="84"/>
      <c r="F89" s="32"/>
      <c r="G89" s="32"/>
      <c r="H89" s="84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4"/>
      <c r="B91" s="32"/>
      <c r="C91" s="32"/>
      <c r="D91" s="32"/>
      <c r="E91" s="84"/>
      <c r="F91" s="32"/>
      <c r="G91" s="32"/>
      <c r="H91" s="84"/>
      <c r="I91" s="32"/>
      <c r="J91" s="32"/>
    </row>
    <row r="92" spans="1:10" ht="15" customHeight="1" x14ac:dyDescent="0.3">
      <c r="A92" s="87" t="s">
        <v>66</v>
      </c>
      <c r="B92" s="88"/>
      <c r="C92" s="88"/>
      <c r="D92" s="89"/>
      <c r="E92" s="90" t="s">
        <v>67</v>
      </c>
      <c r="F92" s="88"/>
      <c r="G92" s="89"/>
      <c r="H92" s="90" t="s">
        <v>68</v>
      </c>
      <c r="I92" s="88"/>
      <c r="J92" s="91"/>
    </row>
    <row r="93" spans="1:10" ht="14.25" customHeight="1" x14ac:dyDescent="0.3">
      <c r="A93" s="92"/>
      <c r="B93" s="61"/>
      <c r="C93" s="61"/>
      <c r="D93" s="65"/>
      <c r="E93" s="85"/>
      <c r="F93" s="76"/>
      <c r="G93" s="70"/>
      <c r="H93" s="86"/>
      <c r="I93" s="61"/>
      <c r="J93" s="62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5"/>
      <c r="E95" s="82"/>
      <c r="F95" s="52"/>
      <c r="G95" s="55"/>
      <c r="H95" s="56"/>
      <c r="I95" s="52"/>
      <c r="J95" s="57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87" t="s">
        <v>71</v>
      </c>
      <c r="B100" s="88"/>
      <c r="C100" s="88"/>
      <c r="D100" s="89"/>
      <c r="E100" s="90" t="s">
        <v>72</v>
      </c>
      <c r="F100" s="89"/>
      <c r="G100" s="90" t="s">
        <v>73</v>
      </c>
      <c r="H100" s="88"/>
      <c r="I100" s="88"/>
      <c r="J100" s="91"/>
    </row>
    <row r="101" spans="1:10" ht="30.75" customHeight="1" x14ac:dyDescent="0.3">
      <c r="A101" s="140" t="s">
        <v>74</v>
      </c>
      <c r="B101" s="61"/>
      <c r="C101" s="61"/>
      <c r="D101" s="65"/>
      <c r="E101" s="141"/>
      <c r="F101" s="65"/>
      <c r="G101" s="142"/>
      <c r="H101" s="61"/>
      <c r="I101" s="61"/>
      <c r="J101" s="62"/>
    </row>
    <row r="102" spans="1:10" ht="30" customHeight="1" x14ac:dyDescent="0.3">
      <c r="A102" s="51" t="s">
        <v>75</v>
      </c>
      <c r="B102" s="52"/>
      <c r="C102" s="52"/>
      <c r="D102" s="55"/>
      <c r="E102" s="138"/>
      <c r="F102" s="55"/>
      <c r="G102" s="139"/>
      <c r="H102" s="52"/>
      <c r="I102" s="52"/>
      <c r="J102" s="57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71" t="s">
        <v>80</v>
      </c>
      <c r="B111" s="72"/>
      <c r="C111" s="72"/>
      <c r="D111" s="72"/>
      <c r="E111" s="39"/>
      <c r="F111" s="102" t="s">
        <v>81</v>
      </c>
      <c r="G111" s="72"/>
      <c r="H111" s="39"/>
      <c r="I111" s="103" t="s">
        <v>82</v>
      </c>
      <c r="J111" s="46"/>
    </row>
    <row r="112" spans="1:10" ht="21" customHeight="1" x14ac:dyDescent="0.3">
      <c r="A112" s="42"/>
      <c r="B112" s="73"/>
      <c r="C112" s="73"/>
      <c r="D112" s="73"/>
      <c r="E112" s="37"/>
      <c r="F112" s="45"/>
      <c r="G112" s="73"/>
      <c r="H112" s="37"/>
      <c r="I112" s="45"/>
      <c r="J112" s="48"/>
    </row>
    <row r="113" spans="1:10" ht="15" customHeight="1" x14ac:dyDescent="0.3">
      <c r="A113" s="104"/>
      <c r="B113" s="76"/>
      <c r="C113" s="76"/>
      <c r="D113" s="76"/>
      <c r="E113" s="70"/>
      <c r="F113" s="99"/>
      <c r="G113" s="76"/>
      <c r="H113" s="70"/>
      <c r="I113" s="100"/>
      <c r="J113" s="62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08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08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08"/>
      <c r="J116" s="80"/>
    </row>
    <row r="117" spans="1:10" ht="15" customHeight="1" x14ac:dyDescent="0.3">
      <c r="A117" s="133"/>
      <c r="B117" s="115"/>
      <c r="C117" s="115"/>
      <c r="D117" s="115"/>
      <c r="E117" s="116"/>
      <c r="F117" s="134"/>
      <c r="G117" s="115"/>
      <c r="H117" s="116"/>
      <c r="I117" s="110"/>
      <c r="J117" s="57"/>
    </row>
    <row r="118" spans="1:10" ht="14.25" customHeight="1" x14ac:dyDescent="0.3">
      <c r="A118" s="135"/>
      <c r="B118" s="72"/>
      <c r="C118" s="72"/>
      <c r="D118" s="72"/>
      <c r="E118" s="72"/>
      <c r="F118" s="135"/>
      <c r="G118" s="72"/>
      <c r="H118" s="72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87" t="s">
        <v>21</v>
      </c>
      <c r="B122" s="88"/>
      <c r="C122" s="88"/>
      <c r="D122" s="89"/>
      <c r="E122" s="90" t="s">
        <v>22</v>
      </c>
      <c r="F122" s="88"/>
      <c r="G122" s="89"/>
      <c r="H122" s="90" t="s">
        <v>23</v>
      </c>
      <c r="I122" s="88"/>
      <c r="J122" s="91"/>
    </row>
    <row r="123" spans="1:10" ht="15" customHeight="1" x14ac:dyDescent="0.3">
      <c r="A123" s="131" t="s">
        <v>85</v>
      </c>
      <c r="B123" s="88"/>
      <c r="C123" s="88"/>
      <c r="D123" s="89"/>
      <c r="E123" s="127" t="str">
        <f>IF(E124+E125=0,"",E124+E125)</f>
        <v/>
      </c>
      <c r="F123" s="88"/>
      <c r="G123" s="89"/>
      <c r="H123" s="127" t="str">
        <f>IF(H124+H125=0,"",H124+H125)</f>
        <v/>
      </c>
      <c r="I123" s="88"/>
      <c r="J123" s="91"/>
    </row>
    <row r="124" spans="1:10" ht="30" customHeight="1" x14ac:dyDescent="0.3">
      <c r="A124" s="128" t="s">
        <v>86</v>
      </c>
      <c r="B124" s="76"/>
      <c r="C124" s="76"/>
      <c r="D124" s="70"/>
      <c r="E124" s="129">
        <v>0</v>
      </c>
      <c r="F124" s="76"/>
      <c r="G124" s="70"/>
      <c r="H124" s="129">
        <v>0</v>
      </c>
      <c r="I124" s="76"/>
      <c r="J124" s="95"/>
    </row>
    <row r="125" spans="1:10" ht="30" customHeight="1" x14ac:dyDescent="0.3">
      <c r="A125" s="132" t="s">
        <v>87</v>
      </c>
      <c r="B125" s="115"/>
      <c r="C125" s="115"/>
      <c r="D125" s="116"/>
      <c r="E125" s="130">
        <v>0</v>
      </c>
      <c r="F125" s="115"/>
      <c r="G125" s="116"/>
      <c r="H125" s="130">
        <v>0</v>
      </c>
      <c r="I125" s="115"/>
      <c r="J125" s="118"/>
    </row>
    <row r="126" spans="1:10" ht="15" customHeight="1" x14ac:dyDescent="0.3">
      <c r="A126" s="126" t="s">
        <v>88</v>
      </c>
      <c r="B126" s="88"/>
      <c r="C126" s="88"/>
      <c r="D126" s="89"/>
      <c r="E126" s="127">
        <f>IF(E127+E128=0,"",E127+E128)</f>
        <v>7276</v>
      </c>
      <c r="F126" s="88"/>
      <c r="G126" s="89"/>
      <c r="H126" s="127" t="str">
        <f>IF(H127+H128=0,"",H127+H128)</f>
        <v/>
      </c>
      <c r="I126" s="88"/>
      <c r="J126" s="91"/>
    </row>
    <row r="127" spans="1:10" ht="44.25" customHeight="1" x14ac:dyDescent="0.3">
      <c r="A127" s="128" t="s">
        <v>89</v>
      </c>
      <c r="B127" s="76"/>
      <c r="C127" s="76"/>
      <c r="D127" s="70"/>
      <c r="E127" s="129">
        <v>7276</v>
      </c>
      <c r="F127" s="76"/>
      <c r="G127" s="70"/>
      <c r="H127" s="129"/>
      <c r="I127" s="76"/>
      <c r="J127" s="70"/>
    </row>
    <row r="128" spans="1:10" ht="21" customHeight="1" x14ac:dyDescent="0.3">
      <c r="A128" s="109" t="s">
        <v>90</v>
      </c>
      <c r="B128" s="52"/>
      <c r="C128" s="52"/>
      <c r="D128" s="55"/>
      <c r="E128" s="110">
        <v>0</v>
      </c>
      <c r="F128" s="52"/>
      <c r="G128" s="55"/>
      <c r="H128" s="110">
        <v>0</v>
      </c>
      <c r="I128" s="52"/>
      <c r="J128" s="55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4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71" t="s">
        <v>93</v>
      </c>
      <c r="B133" s="72"/>
      <c r="C133" s="72"/>
      <c r="D133" s="72"/>
      <c r="E133" s="72"/>
      <c r="F133" s="39"/>
      <c r="G133" s="96" t="s">
        <v>94</v>
      </c>
      <c r="H133" s="61"/>
      <c r="I133" s="61"/>
      <c r="J133" s="62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1"/>
      <c r="C135" s="61"/>
      <c r="D135" s="61"/>
      <c r="E135" s="61"/>
      <c r="F135" s="65"/>
      <c r="G135" s="94"/>
      <c r="H135" s="70"/>
      <c r="I135" s="94"/>
      <c r="J135" s="95"/>
    </row>
    <row r="136" spans="1:10" ht="14.25" customHeight="1" x14ac:dyDescent="0.3">
      <c r="A136" s="93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93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93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4"/>
      <c r="B139" s="52"/>
      <c r="C139" s="52"/>
      <c r="D139" s="52"/>
      <c r="E139" s="52"/>
      <c r="F139" s="55"/>
      <c r="G139" s="56"/>
      <c r="H139" s="55"/>
      <c r="I139" s="56"/>
      <c r="J139" s="57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5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59" t="s">
        <v>98</v>
      </c>
      <c r="B146" s="39"/>
      <c r="C146" s="60" t="s">
        <v>22</v>
      </c>
      <c r="D146" s="61"/>
      <c r="E146" s="61"/>
      <c r="F146" s="61"/>
      <c r="G146" s="61"/>
      <c r="H146" s="61"/>
      <c r="I146" s="61"/>
      <c r="J146" s="62"/>
    </row>
    <row r="147" spans="1:10" ht="30.75" customHeight="1" x14ac:dyDescent="0.3">
      <c r="A147" s="40"/>
      <c r="B147" s="41"/>
      <c r="C147" s="63" t="s">
        <v>99</v>
      </c>
      <c r="D147" s="41"/>
      <c r="E147" s="83" t="s">
        <v>100</v>
      </c>
      <c r="F147" s="70"/>
      <c r="G147" s="83" t="s">
        <v>101</v>
      </c>
      <c r="H147" s="70"/>
      <c r="I147" s="63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4"/>
      <c r="F152" s="65"/>
      <c r="G152" s="64"/>
      <c r="H152" s="65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6"/>
      <c r="F153" s="34"/>
      <c r="G153" s="66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67"/>
      <c r="F154" s="34"/>
      <c r="G154" s="67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68"/>
      <c r="F155" s="55"/>
      <c r="G155" s="68"/>
      <c r="H155" s="55"/>
      <c r="I155" s="45"/>
      <c r="J155" s="48"/>
    </row>
    <row r="156" spans="1:10" ht="14.25" customHeight="1" x14ac:dyDescent="0.3">
      <c r="A156" s="38"/>
      <c r="B156" s="39"/>
      <c r="C156" s="43"/>
      <c r="D156" s="39"/>
      <c r="E156" s="69"/>
      <c r="F156" s="70"/>
      <c r="G156" s="69"/>
      <c r="H156" s="70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6"/>
      <c r="F157" s="34"/>
      <c r="G157" s="66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67"/>
      <c r="F158" s="34"/>
      <c r="G158" s="67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68"/>
      <c r="F159" s="55"/>
      <c r="G159" s="68"/>
      <c r="H159" s="55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71" t="s">
        <v>110</v>
      </c>
      <c r="B164" s="72"/>
      <c r="C164" s="72"/>
      <c r="D164" s="72"/>
      <c r="E164" s="74" t="s">
        <v>111</v>
      </c>
      <c r="F164" s="61"/>
      <c r="G164" s="62"/>
      <c r="H164" s="74" t="s">
        <v>112</v>
      </c>
      <c r="I164" s="61"/>
      <c r="J164" s="62"/>
    </row>
    <row r="165" spans="1:10" ht="15" customHeight="1" x14ac:dyDescent="0.3">
      <c r="A165" s="42"/>
      <c r="B165" s="73"/>
      <c r="C165" s="73"/>
      <c r="D165" s="7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5" t="s">
        <v>116</v>
      </c>
      <c r="B166" s="76"/>
      <c r="C166" s="76"/>
      <c r="D166" s="76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1" t="s">
        <v>21</v>
      </c>
      <c r="B189" s="61"/>
      <c r="C189" s="61"/>
      <c r="D189" s="65"/>
      <c r="E189" s="96" t="s">
        <v>125</v>
      </c>
      <c r="F189" s="61"/>
      <c r="G189" s="65"/>
      <c r="H189" s="122" t="s">
        <v>126</v>
      </c>
      <c r="I189" s="61"/>
      <c r="J189" s="62"/>
    </row>
    <row r="190" spans="1:10" ht="15" customHeight="1" x14ac:dyDescent="0.3">
      <c r="A190" s="120" t="s">
        <v>127</v>
      </c>
      <c r="B190" s="50"/>
      <c r="C190" s="50"/>
      <c r="D190" s="34"/>
      <c r="E190" s="108"/>
      <c r="F190" s="50"/>
      <c r="G190" s="34"/>
      <c r="H190" s="119"/>
      <c r="I190" s="50"/>
      <c r="J190" s="80"/>
    </row>
    <row r="191" spans="1:10" ht="15" customHeight="1" x14ac:dyDescent="0.3">
      <c r="A191" s="120" t="s">
        <v>128</v>
      </c>
      <c r="B191" s="50"/>
      <c r="C191" s="50"/>
      <c r="D191" s="34"/>
      <c r="E191" s="108"/>
      <c r="F191" s="50"/>
      <c r="G191" s="34"/>
      <c r="H191" s="119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08"/>
      <c r="F192" s="50"/>
      <c r="G192" s="34"/>
      <c r="H192" s="119"/>
      <c r="I192" s="50"/>
      <c r="J192" s="80"/>
    </row>
    <row r="193" spans="1:10" ht="15" customHeight="1" x14ac:dyDescent="0.3">
      <c r="A193" s="120" t="s">
        <v>130</v>
      </c>
      <c r="B193" s="50"/>
      <c r="C193" s="50"/>
      <c r="D193" s="34"/>
      <c r="E193" s="108"/>
      <c r="F193" s="50"/>
      <c r="G193" s="34"/>
      <c r="H193" s="119"/>
      <c r="I193" s="50"/>
      <c r="J193" s="80"/>
    </row>
    <row r="194" spans="1:10" ht="15" customHeight="1" x14ac:dyDescent="0.3">
      <c r="A194" s="109" t="s">
        <v>131</v>
      </c>
      <c r="B194" s="52"/>
      <c r="C194" s="52"/>
      <c r="D194" s="55"/>
      <c r="E194" s="110"/>
      <c r="F194" s="52"/>
      <c r="G194" s="55"/>
      <c r="H194" s="111"/>
      <c r="I194" s="52"/>
      <c r="J194" s="57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12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13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13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71" t="s">
        <v>135</v>
      </c>
      <c r="B203" s="72"/>
      <c r="C203" s="72"/>
      <c r="D203" s="39"/>
      <c r="E203" s="96" t="s">
        <v>22</v>
      </c>
      <c r="F203" s="61"/>
      <c r="G203" s="61"/>
      <c r="H203" s="61"/>
      <c r="I203" s="61"/>
      <c r="J203" s="62"/>
    </row>
    <row r="204" spans="1:10" ht="45" customHeight="1" x14ac:dyDescent="0.3">
      <c r="A204" s="42"/>
      <c r="B204" s="73"/>
      <c r="C204" s="73"/>
      <c r="D204" s="37"/>
      <c r="E204" s="114" t="s">
        <v>125</v>
      </c>
      <c r="F204" s="115"/>
      <c r="G204" s="116"/>
      <c r="H204" s="117" t="s">
        <v>126</v>
      </c>
      <c r="I204" s="115"/>
      <c r="J204" s="118"/>
    </row>
    <row r="205" spans="1:10" ht="14.25" customHeight="1" x14ac:dyDescent="0.3">
      <c r="A205" s="105" t="s">
        <v>136</v>
      </c>
      <c r="B205" s="76"/>
      <c r="C205" s="76"/>
      <c r="D205" s="70"/>
      <c r="E205" s="86"/>
      <c r="F205" s="61"/>
      <c r="G205" s="65"/>
      <c r="H205" s="86"/>
      <c r="I205" s="61"/>
      <c r="J205" s="62"/>
    </row>
    <row r="206" spans="1:10" ht="14.25" customHeight="1" x14ac:dyDescent="0.3">
      <c r="A206" s="106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07" t="s">
        <v>138</v>
      </c>
      <c r="B207" s="50"/>
      <c r="C207" s="50"/>
      <c r="D207" s="34"/>
      <c r="E207" s="108"/>
      <c r="F207" s="50"/>
      <c r="G207" s="34"/>
      <c r="H207" s="108"/>
      <c r="I207" s="50"/>
      <c r="J207" s="80"/>
    </row>
    <row r="208" spans="1:10" ht="14.25" customHeight="1" x14ac:dyDescent="0.3">
      <c r="A208" s="106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06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25" t="s">
        <v>141</v>
      </c>
      <c r="B210" s="52"/>
      <c r="C210" s="52"/>
      <c r="D210" s="55"/>
      <c r="E210" s="56"/>
      <c r="F210" s="52"/>
      <c r="G210" s="55"/>
      <c r="H210" s="56"/>
      <c r="I210" s="52"/>
      <c r="J210" s="57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12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13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13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12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13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12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13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13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13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3"/>
      <c r="B227" s="32"/>
      <c r="C227" s="32"/>
      <c r="D227" s="32"/>
      <c r="E227" s="32"/>
    </row>
    <row r="228" spans="1:10" ht="14.25" customHeight="1" x14ac:dyDescent="0.3">
      <c r="A228" s="12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2026-02-04T09:52:34Z</dcterms:modified>
</cp:coreProperties>
</file>