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08551567-C006-4459-9E48-D9A57AD1776F}" xr6:coauthVersionLast="47" xr6:coauthVersionMax="47" xr10:uidLastSave="{00000000-0000-0000-0000-000000000000}"/>
  <bookViews>
    <workbookView xWindow="3816" yWindow="1728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E126" i="1" l="1"/>
  <c r="H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<sst xmlns="http://schemas.openxmlformats.org/spreadsheetml/2006/main" count="170" uniqueCount="148">
  <si>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</si>
  <si>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</si>
  <si>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</si>
  <si>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</si>
  <si>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</si>
  <si>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</si>
  <si>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</si>
  <si>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</si>
  <si>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</si>
  <si>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</si>
  <si>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</si>
  <si>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</si>
  <si>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</si>
  <si>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</si>
  <si>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</si>
  <si>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</si>
  <si>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</si>
  <si>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</si>
  <si>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</si>
  <si>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</si>
  <si>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</si>
  <si>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</si>
  <si>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</si>
  <si>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</si>
  <si>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</si>
  <si>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</si>
  <si>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</si>
  <si>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</si>
  <si>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</si>
  <si>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</si>
  <si>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</si>
  <si>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</si>
  <si>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</si>
  <si>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</si>
  <si>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</si>
  <si>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</si>
  <si>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</si>
  <si>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</si>
  <si>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</si>
  <si>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</si>
  <si>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</si>
  <si>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</si>
  <si>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</si>
  <si>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</si>
  <si>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</si>
  <si>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</si>
  <si>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</si>
  <si>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</si>
  <si>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</si>
  <si>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</si>
  <si>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</si>
  <si>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</si>
  <si>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</si>
  <si>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</si>
  <si>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</si>
  <si>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</si>
  <si>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</si>
  <si>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</si>
  <si>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</si>
  <si>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</si>
  <si>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</si>
  <si>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</si>
  <si>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</si>
  <si>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</si>
  <si>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</si>
  <si>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</si>
  <si>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</si>
  <si>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</si>
  <si>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</si>
  <si>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</si>
  <si>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</si>
  <si>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</si>
  <si>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</si>
  <si>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</si>
  <si>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</si>
  <si>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</si>
  <si>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</si>
  <si>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</si>
  <si>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</si>
  <si>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</si>
  <si>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</si>
  <si>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</si>
  <si>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</si>
  <si>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</si>
  <si>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</si>
  <si>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</si>
  <si>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</si>
  <si>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</si>
  <si>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</si>
  <si>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</si>
  <si>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</si>
  <si>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</si>
  <si>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</si>
  <si>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</si>
  <si>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</si>
  <si>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</si>
  <si>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</si>
  <si>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</si>
  <si>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</si>
  <si>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</si>
  <si>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</si>
  <si>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</si>
  <si>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</si>
  <si>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</si>
  <si>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</si>
  <si>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</si>
  <si>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</si>
  <si>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</si>
  <si>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</si>
  <si>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</si>
  <si>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</si>
  <si>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</si>
  <si>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</si>
  <si>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</si>
  <si>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</si>
  <si>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</si>
  <si>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</si>
  <si>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</si>
  <si>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</si>
  <si>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</si>
  <si>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</si>
  <si>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</si>
  <si>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</si>
  <si>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</si>
  <si>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</si>
  <si>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</si>
  <si>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</si>
  <si>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</si>
  <si>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</si>
  <si>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</si>
  <si>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</si>
  <si>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</si>
  <si>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</si>
  <si>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</si>
  <si>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</si>
  <si>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</si>
  <si>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</si>
  <si>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</si>
  <si>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</si>
  <si>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</si>
  <si>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</si>
  <si>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</si>
  <si>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</si>
  <si>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</si>
  <si>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</si>
  <si>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</si>
  <si>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Nutrimple s. r. o.</t>
  </si>
  <si>
    <t>Sokolovská 178/10,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</si>
</sst>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22" workbookViewId="0">
      <selection activeCell="H128" sqref="H128:J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0" t="s">
        <v>0</v>
      </c>
      <c r="B1" s="51"/>
      <c r="C1" s="35"/>
      <c r="D1" s="1" t="s">
        <v>1</v>
      </c>
      <c r="E1" s="161">
        <v>56326513</v>
      </c>
      <c r="F1" s="33"/>
      <c r="G1" s="1" t="s">
        <v>2</v>
      </c>
      <c r="H1" s="2">
        <v>2122274429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1" t="s">
        <v>6</v>
      </c>
      <c r="C5" s="33"/>
      <c r="D5" s="33"/>
      <c r="E5" s="162" t="s">
        <v>146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61" t="s">
        <v>8</v>
      </c>
      <c r="C6" s="33"/>
      <c r="D6" s="33"/>
      <c r="E6" s="122" t="s">
        <v>147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61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6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0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0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6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0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0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2" t="s">
        <v>17</v>
      </c>
      <c r="C20" s="93"/>
      <c r="D20" s="93"/>
      <c r="E20" s="93"/>
      <c r="F20" s="94"/>
      <c r="G20" s="95" t="s">
        <v>18</v>
      </c>
      <c r="H20" s="93"/>
      <c r="I20" s="93"/>
      <c r="J20" s="96"/>
    </row>
    <row r="21" spans="1:10" ht="22.5" customHeight="1" x14ac:dyDescent="0.3">
      <c r="B21" s="169"/>
      <c r="C21" s="75"/>
      <c r="D21" s="75"/>
      <c r="E21" s="75"/>
      <c r="F21" s="77"/>
      <c r="G21" s="170"/>
      <c r="H21" s="75"/>
      <c r="I21" s="75"/>
      <c r="J21" s="87"/>
    </row>
    <row r="22" spans="1:10" ht="22.5" customHeight="1" x14ac:dyDescent="0.3">
      <c r="B22" s="171"/>
      <c r="C22" s="51"/>
      <c r="D22" s="51"/>
      <c r="E22" s="51"/>
      <c r="F22" s="35"/>
      <c r="G22" s="172"/>
      <c r="H22" s="51"/>
      <c r="I22" s="51"/>
      <c r="J22" s="81"/>
    </row>
    <row r="23" spans="1:10" ht="22.5" customHeight="1" x14ac:dyDescent="0.3">
      <c r="B23" s="171"/>
      <c r="C23" s="51"/>
      <c r="D23" s="51"/>
      <c r="E23" s="51"/>
      <c r="F23" s="35"/>
      <c r="G23" s="172"/>
      <c r="H23" s="51"/>
      <c r="I23" s="51"/>
      <c r="J23" s="81"/>
    </row>
    <row r="24" spans="1:10" ht="22.5" customHeight="1" x14ac:dyDescent="0.3">
      <c r="B24" s="174"/>
      <c r="C24" s="53"/>
      <c r="D24" s="53"/>
      <c r="E24" s="53"/>
      <c r="F24" s="57"/>
      <c r="G24" s="173"/>
      <c r="H24" s="53"/>
      <c r="I24" s="53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0" t="s">
        <v>20</v>
      </c>
      <c r="C27" s="33"/>
      <c r="D27" s="33"/>
      <c r="E27" s="33"/>
      <c r="F27" s="33"/>
      <c r="G27" s="33"/>
    </row>
    <row r="29" spans="1:10" ht="51.75" customHeight="1" x14ac:dyDescent="0.3">
      <c r="B29" s="92" t="s">
        <v>21</v>
      </c>
      <c r="C29" s="93"/>
      <c r="D29" s="96"/>
      <c r="E29" s="92" t="s">
        <v>22</v>
      </c>
      <c r="F29" s="93"/>
      <c r="G29" s="96"/>
      <c r="H29" s="154" t="s">
        <v>23</v>
      </c>
      <c r="I29" s="93"/>
      <c r="J29" s="96"/>
    </row>
    <row r="30" spans="1:10" ht="29.25" customHeight="1" x14ac:dyDescent="0.3">
      <c r="B30" s="157" t="s">
        <v>24</v>
      </c>
      <c r="C30" s="93"/>
      <c r="D30" s="96"/>
      <c r="E30" s="155"/>
      <c r="F30" s="72"/>
      <c r="G30" s="49"/>
      <c r="H30" s="156"/>
      <c r="I30" s="72"/>
      <c r="J30" s="49"/>
    </row>
    <row r="31" spans="1:10" ht="22.5" customHeight="1" x14ac:dyDescent="0.3">
      <c r="A31" s="158"/>
      <c r="B31" s="33"/>
      <c r="C31" s="33"/>
      <c r="D31" s="33"/>
      <c r="E31" s="159"/>
      <c r="F31" s="71"/>
      <c r="G31" s="71"/>
      <c r="H31" s="159"/>
      <c r="I31" s="71"/>
      <c r="J31" s="71"/>
    </row>
    <row r="32" spans="1:10" ht="26.25" customHeight="1" x14ac:dyDescent="0.3">
      <c r="A32" s="147"/>
      <c r="B32" s="33"/>
      <c r="C32" s="33"/>
      <c r="D32" s="33"/>
      <c r="E32" s="148"/>
      <c r="F32" s="33"/>
      <c r="G32" s="33"/>
      <c r="H32" s="148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48" t="s">
        <v>29</v>
      </c>
      <c r="C39" s="33"/>
      <c r="D39" s="148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2" t="s">
        <v>33</v>
      </c>
      <c r="B44" s="93"/>
      <c r="C44" s="93"/>
      <c r="D44" s="94"/>
      <c r="E44" s="95" t="s">
        <v>34</v>
      </c>
      <c r="F44" s="93"/>
      <c r="G44" s="94"/>
      <c r="H44" s="95" t="s">
        <v>35</v>
      </c>
      <c r="I44" s="93"/>
      <c r="J44" s="96"/>
    </row>
    <row r="45" spans="1:10" ht="14.25" customHeight="1" x14ac:dyDescent="0.3">
      <c r="A45" s="117" t="s">
        <v>36</v>
      </c>
      <c r="B45" s="75"/>
      <c r="C45" s="75"/>
      <c r="D45" s="77"/>
      <c r="E45" s="179" t="s">
        <v>37</v>
      </c>
      <c r="F45" s="75"/>
      <c r="G45" s="77"/>
      <c r="H45" s="184"/>
      <c r="I45" s="71"/>
      <c r="J45" s="47"/>
    </row>
    <row r="46" spans="1:10" ht="14.25" customHeight="1" x14ac:dyDescent="0.3">
      <c r="A46" s="118" t="s">
        <v>38</v>
      </c>
      <c r="B46" s="51"/>
      <c r="C46" s="51"/>
      <c r="D46" s="35"/>
      <c r="E46" s="179" t="s">
        <v>37</v>
      </c>
      <c r="F46" s="75"/>
      <c r="G46" s="77"/>
      <c r="H46" s="183"/>
      <c r="I46" s="51"/>
      <c r="J46" s="81"/>
    </row>
    <row r="47" spans="1:10" ht="14.25" customHeight="1" x14ac:dyDescent="0.3">
      <c r="A47" s="118" t="s">
        <v>39</v>
      </c>
      <c r="B47" s="51"/>
      <c r="C47" s="51"/>
      <c r="D47" s="35"/>
      <c r="E47" s="179" t="s">
        <v>44</v>
      </c>
      <c r="F47" s="75"/>
      <c r="G47" s="77"/>
      <c r="H47" s="179"/>
      <c r="I47" s="75"/>
      <c r="J47" s="87"/>
    </row>
    <row r="48" spans="1:10" ht="14.25" customHeight="1" x14ac:dyDescent="0.3">
      <c r="A48" s="118" t="s">
        <v>40</v>
      </c>
      <c r="B48" s="51"/>
      <c r="C48" s="51"/>
      <c r="D48" s="35"/>
      <c r="E48" s="179" t="s">
        <v>37</v>
      </c>
      <c r="F48" s="75"/>
      <c r="G48" s="77"/>
      <c r="H48" s="180"/>
      <c r="I48" s="51"/>
      <c r="J48" s="81"/>
    </row>
    <row r="49" spans="1:10" ht="30" customHeight="1" x14ac:dyDescent="0.3">
      <c r="A49" s="119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18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18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19" t="s">
        <v>46</v>
      </c>
      <c r="B52" s="51"/>
      <c r="C52" s="51"/>
      <c r="D52" s="35"/>
      <c r="E52" s="179" t="s">
        <v>44</v>
      </c>
      <c r="F52" s="75"/>
      <c r="G52" s="77"/>
      <c r="H52" s="180"/>
      <c r="I52" s="51"/>
      <c r="J52" s="81"/>
    </row>
    <row r="53" spans="1:10" ht="15" customHeight="1" x14ac:dyDescent="0.3">
      <c r="A53" s="181" t="s">
        <v>47</v>
      </c>
      <c r="B53" s="113"/>
      <c r="C53" s="113"/>
      <c r="D53" s="114"/>
      <c r="E53" s="175" t="s">
        <v>48</v>
      </c>
      <c r="F53" s="113"/>
      <c r="G53" s="114"/>
      <c r="H53" s="176"/>
      <c r="I53" s="53"/>
      <c r="J53" s="60"/>
    </row>
    <row r="54" spans="1:10" ht="14.25" customHeight="1" x14ac:dyDescent="0.3">
      <c r="A54" s="182"/>
      <c r="B54" s="71"/>
      <c r="C54" s="71"/>
      <c r="D54" s="71"/>
      <c r="E54" s="136"/>
      <c r="F54" s="71"/>
      <c r="G54" s="71"/>
      <c r="H54" s="14"/>
      <c r="I54" s="14"/>
      <c r="J54" s="14"/>
    </row>
    <row r="55" spans="1:10" ht="14.25" customHeight="1" x14ac:dyDescent="0.3">
      <c r="A55" s="88"/>
      <c r="B55" s="33"/>
      <c r="C55" s="33"/>
      <c r="D55" s="33"/>
      <c r="E55" s="88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0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2" t="s">
        <v>51</v>
      </c>
      <c r="B62" s="93"/>
      <c r="C62" s="94"/>
      <c r="D62" s="95" t="s">
        <v>52</v>
      </c>
      <c r="E62" s="94"/>
      <c r="F62" s="95"/>
      <c r="G62" s="94"/>
      <c r="H62" s="95" t="s">
        <v>53</v>
      </c>
      <c r="I62" s="93"/>
      <c r="J62" s="96"/>
    </row>
    <row r="63" spans="1:10" ht="14.25" customHeight="1" x14ac:dyDescent="0.3">
      <c r="A63" s="177"/>
      <c r="B63" s="75"/>
      <c r="C63" s="77"/>
      <c r="D63" s="153"/>
      <c r="E63" s="77"/>
      <c r="F63" s="178"/>
      <c r="G63" s="77"/>
      <c r="H63" s="153"/>
      <c r="I63" s="75"/>
      <c r="J63" s="87"/>
    </row>
    <row r="64" spans="1:10" ht="14.25" customHeight="1" x14ac:dyDescent="0.3">
      <c r="A64" s="78"/>
      <c r="B64" s="51"/>
      <c r="C64" s="35"/>
      <c r="D64" s="163"/>
      <c r="E64" s="35"/>
      <c r="F64" s="152"/>
      <c r="G64" s="35"/>
      <c r="H64" s="153"/>
      <c r="I64" s="75"/>
      <c r="J64" s="87"/>
    </row>
    <row r="65" spans="1:10" ht="14.25" customHeight="1" x14ac:dyDescent="0.3">
      <c r="A65" s="78"/>
      <c r="B65" s="51"/>
      <c r="C65" s="35"/>
      <c r="D65" s="163"/>
      <c r="E65" s="35"/>
      <c r="F65" s="152"/>
      <c r="G65" s="35"/>
      <c r="H65" s="163"/>
      <c r="I65" s="51"/>
      <c r="J65" s="81"/>
    </row>
    <row r="66" spans="1:10" ht="14.25" customHeight="1" x14ac:dyDescent="0.3">
      <c r="A66" s="78"/>
      <c r="B66" s="51"/>
      <c r="C66" s="35"/>
      <c r="D66" s="163"/>
      <c r="E66" s="35"/>
      <c r="F66" s="152"/>
      <c r="G66" s="35"/>
      <c r="H66" s="163"/>
      <c r="I66" s="51"/>
      <c r="J66" s="81"/>
    </row>
    <row r="67" spans="1:10" ht="15" customHeight="1" x14ac:dyDescent="0.3">
      <c r="A67" s="146"/>
      <c r="B67" s="113"/>
      <c r="C67" s="114"/>
      <c r="D67" s="164"/>
      <c r="E67" s="114"/>
      <c r="F67" s="165"/>
      <c r="G67" s="114"/>
      <c r="H67" s="164"/>
      <c r="I67" s="113"/>
      <c r="J67" s="115"/>
    </row>
    <row r="68" spans="1:10" ht="14.25" customHeight="1" x14ac:dyDescent="0.3">
      <c r="A68" s="136"/>
      <c r="B68" s="71"/>
      <c r="C68" s="71"/>
      <c r="D68" s="136"/>
      <c r="E68" s="71"/>
      <c r="F68" s="136"/>
      <c r="G68" s="71"/>
      <c r="H68" s="136"/>
      <c r="I68" s="71"/>
      <c r="J68" s="71"/>
    </row>
    <row r="69" spans="1:10" ht="60.75" customHeight="1" x14ac:dyDescent="0.3">
      <c r="B69" s="150" t="s">
        <v>54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0" t="s">
        <v>55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1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1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0" t="s">
        <v>56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0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0" t="s">
        <v>57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0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58</v>
      </c>
      <c r="B78" s="54" t="s">
        <v>59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0" t="s">
        <v>60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2" t="s">
        <v>61</v>
      </c>
      <c r="B82" s="93"/>
      <c r="C82" s="93"/>
      <c r="D82" s="94"/>
      <c r="E82" s="95" t="s">
        <v>62</v>
      </c>
      <c r="F82" s="93"/>
      <c r="G82" s="94"/>
      <c r="H82" s="95" t="s">
        <v>63</v>
      </c>
      <c r="I82" s="93"/>
      <c r="J82" s="96"/>
    </row>
    <row r="83" spans="1:10" ht="14.25" customHeight="1" x14ac:dyDescent="0.3">
      <c r="A83" s="97"/>
      <c r="B83" s="64"/>
      <c r="C83" s="64"/>
      <c r="D83" s="68"/>
      <c r="E83" s="149"/>
      <c r="F83" s="64"/>
      <c r="G83" s="68"/>
      <c r="H83" s="91"/>
      <c r="I83" s="64"/>
      <c r="J83" s="65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3"/>
      <c r="C87" s="113"/>
      <c r="D87" s="114"/>
      <c r="E87" s="144"/>
      <c r="F87" s="113"/>
      <c r="G87" s="114"/>
      <c r="H87" s="145"/>
      <c r="I87" s="113"/>
      <c r="J87" s="115"/>
    </row>
    <row r="88" spans="1:10" ht="14.25" customHeight="1" x14ac:dyDescent="0.3">
      <c r="A88" s="136"/>
      <c r="B88" s="71"/>
      <c r="C88" s="71"/>
      <c r="D88" s="71"/>
      <c r="E88" s="136"/>
      <c r="F88" s="71"/>
      <c r="G88" s="71"/>
      <c r="H88" s="136"/>
      <c r="I88" s="71"/>
      <c r="J88" s="71"/>
    </row>
    <row r="89" spans="1:10" ht="14.25" customHeight="1" x14ac:dyDescent="0.3">
      <c r="A89" s="88"/>
      <c r="B89" s="33"/>
      <c r="C89" s="33"/>
      <c r="D89" s="33"/>
      <c r="E89" s="88"/>
      <c r="F89" s="33"/>
      <c r="G89" s="33"/>
      <c r="H89" s="88"/>
      <c r="I89" s="33"/>
      <c r="J89" s="33"/>
    </row>
    <row r="90" spans="1:10" ht="14.25" customHeight="1" x14ac:dyDescent="0.3">
      <c r="A90" s="12" t="s">
        <v>64</v>
      </c>
      <c r="B90" s="54" t="s">
        <v>65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8"/>
      <c r="B91" s="33"/>
      <c r="C91" s="33"/>
      <c r="D91" s="33"/>
      <c r="E91" s="88"/>
      <c r="F91" s="33"/>
      <c r="G91" s="33"/>
      <c r="H91" s="88"/>
      <c r="I91" s="33"/>
      <c r="J91" s="33"/>
    </row>
    <row r="92" spans="1:10" ht="15" customHeight="1" x14ac:dyDescent="0.3">
      <c r="A92" s="92" t="s">
        <v>66</v>
      </c>
      <c r="B92" s="93"/>
      <c r="C92" s="93"/>
      <c r="D92" s="94"/>
      <c r="E92" s="95" t="s">
        <v>67</v>
      </c>
      <c r="F92" s="93"/>
      <c r="G92" s="94"/>
      <c r="H92" s="95" t="s">
        <v>68</v>
      </c>
      <c r="I92" s="93"/>
      <c r="J92" s="96"/>
    </row>
    <row r="93" spans="1:10" ht="14.25" customHeight="1" x14ac:dyDescent="0.3">
      <c r="A93" s="97"/>
      <c r="B93" s="64"/>
      <c r="C93" s="64"/>
      <c r="D93" s="68"/>
      <c r="E93" s="90"/>
      <c r="F93" s="75"/>
      <c r="G93" s="77"/>
      <c r="H93" s="91"/>
      <c r="I93" s="64"/>
      <c r="J93" s="65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7"/>
      <c r="E95" s="83"/>
      <c r="F95" s="53"/>
      <c r="G95" s="57"/>
      <c r="H95" s="59"/>
      <c r="I95" s="53"/>
      <c r="J95" s="60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69</v>
      </c>
      <c r="B98" s="54" t="s">
        <v>70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2" t="s">
        <v>71</v>
      </c>
      <c r="B100" s="93"/>
      <c r="C100" s="93"/>
      <c r="D100" s="94"/>
      <c r="E100" s="95" t="s">
        <v>72</v>
      </c>
      <c r="F100" s="94"/>
      <c r="G100" s="95" t="s">
        <v>73</v>
      </c>
      <c r="H100" s="93"/>
      <c r="I100" s="93"/>
      <c r="J100" s="96"/>
    </row>
    <row r="101" spans="1:10" ht="30.75" customHeight="1" x14ac:dyDescent="0.3">
      <c r="A101" s="141" t="s">
        <v>74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2" t="s">
        <v>75</v>
      </c>
      <c r="B102" s="53"/>
      <c r="C102" s="53"/>
      <c r="D102" s="57"/>
      <c r="E102" s="139"/>
      <c r="F102" s="57"/>
      <c r="G102" s="140"/>
      <c r="H102" s="53"/>
      <c r="I102" s="53"/>
      <c r="J102" s="60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76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77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78</v>
      </c>
      <c r="B109" s="54" t="s">
        <v>79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0" t="s">
        <v>80</v>
      </c>
      <c r="B111" s="71"/>
      <c r="C111" s="71"/>
      <c r="D111" s="71"/>
      <c r="E111" s="40"/>
      <c r="F111" s="103" t="s">
        <v>81</v>
      </c>
      <c r="G111" s="71"/>
      <c r="H111" s="40"/>
      <c r="I111" s="104" t="s">
        <v>82</v>
      </c>
      <c r="J111" s="47"/>
    </row>
    <row r="112" spans="1:10" ht="21" customHeight="1" x14ac:dyDescent="0.3">
      <c r="A112" s="43"/>
      <c r="B112" s="72"/>
      <c r="C112" s="72"/>
      <c r="D112" s="72"/>
      <c r="E112" s="38"/>
      <c r="F112" s="46"/>
      <c r="G112" s="72"/>
      <c r="H112" s="38"/>
      <c r="I112" s="46"/>
      <c r="J112" s="49"/>
    </row>
    <row r="113" spans="1:10" ht="15" customHeight="1" x14ac:dyDescent="0.3">
      <c r="A113" s="105"/>
      <c r="B113" s="75"/>
      <c r="C113" s="75"/>
      <c r="D113" s="75"/>
      <c r="E113" s="77"/>
      <c r="F113" s="100"/>
      <c r="G113" s="75"/>
      <c r="H113" s="77"/>
      <c r="I113" s="101"/>
      <c r="J113" s="65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20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20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20"/>
      <c r="J116" s="81"/>
    </row>
    <row r="117" spans="1:10" ht="15" customHeight="1" x14ac:dyDescent="0.3">
      <c r="A117" s="134"/>
      <c r="B117" s="113"/>
      <c r="C117" s="113"/>
      <c r="D117" s="113"/>
      <c r="E117" s="114"/>
      <c r="F117" s="135"/>
      <c r="G117" s="113"/>
      <c r="H117" s="114"/>
      <c r="I117" s="106"/>
      <c r="J117" s="60"/>
    </row>
    <row r="118" spans="1:10" ht="14.25" customHeight="1" x14ac:dyDescent="0.3">
      <c r="A118" s="136"/>
      <c r="B118" s="71"/>
      <c r="C118" s="71"/>
      <c r="D118" s="71"/>
      <c r="E118" s="71"/>
      <c r="F118" s="136"/>
      <c r="G118" s="71"/>
      <c r="H118" s="71"/>
      <c r="I118" s="14"/>
      <c r="J118" s="14"/>
    </row>
    <row r="119" spans="1:10" ht="14.25" customHeight="1" x14ac:dyDescent="0.3"/>
    <row r="120" spans="1:10" ht="14.25" customHeight="1" x14ac:dyDescent="0.3">
      <c r="A120" s="16" t="s">
        <v>83</v>
      </c>
      <c r="B120" s="54" t="s">
        <v>84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2" t="s">
        <v>21</v>
      </c>
      <c r="B122" s="93"/>
      <c r="C122" s="93"/>
      <c r="D122" s="94"/>
      <c r="E122" s="95" t="s">
        <v>22</v>
      </c>
      <c r="F122" s="93"/>
      <c r="G122" s="94"/>
      <c r="H122" s="95" t="s">
        <v>23</v>
      </c>
      <c r="I122" s="93"/>
      <c r="J122" s="96"/>
    </row>
    <row r="123" spans="1:10" ht="15" customHeight="1" x14ac:dyDescent="0.3">
      <c r="A123" s="116" t="s">
        <v>85</v>
      </c>
      <c r="B123" s="93"/>
      <c r="C123" s="93"/>
      <c r="D123" s="94"/>
      <c r="E123" s="108" t="str">
        <f>IF(E124+E125=0,"",E124+E125)</f>
        <v/>
      </c>
      <c r="F123" s="93"/>
      <c r="G123" s="94"/>
      <c r="H123" s="108" t="str">
        <f>IF(H124+H125=0,"",H124+H125)</f>
        <v/>
      </c>
      <c r="I123" s="93"/>
      <c r="J123" s="96"/>
    </row>
    <row r="124" spans="1:10" ht="30" customHeight="1" x14ac:dyDescent="0.3">
      <c r="A124" s="109" t="s">
        <v>86</v>
      </c>
      <c r="B124" s="75"/>
      <c r="C124" s="75"/>
      <c r="D124" s="77"/>
      <c r="E124" s="110">
        <v>0</v>
      </c>
      <c r="F124" s="75"/>
      <c r="G124" s="77"/>
      <c r="H124" s="110">
        <v>0</v>
      </c>
      <c r="I124" s="75"/>
      <c r="J124" s="87"/>
    </row>
    <row r="125" spans="1:10" ht="30" customHeight="1" x14ac:dyDescent="0.3">
      <c r="A125" s="133" t="s">
        <v>87</v>
      </c>
      <c r="B125" s="113"/>
      <c r="C125" s="113"/>
      <c r="D125" s="114"/>
      <c r="E125" s="112">
        <v>0</v>
      </c>
      <c r="F125" s="113"/>
      <c r="G125" s="114"/>
      <c r="H125" s="112">
        <v>0</v>
      </c>
      <c r="I125" s="113"/>
      <c r="J125" s="115"/>
    </row>
    <row r="126" spans="1:10" ht="15" customHeight="1" x14ac:dyDescent="0.3">
      <c r="A126" s="107" t="s">
        <v>88</v>
      </c>
      <c r="B126" s="93"/>
      <c r="C126" s="93"/>
      <c r="D126" s="94"/>
      <c r="E126" s="108">
        <f>IF(E127+E128=0,"",E127+E128)</f>
        <v>1075</v>
      </c>
      <c r="F126" s="93"/>
      <c r="G126" s="94"/>
      <c r="H126" s="108">
        <f>IF(H127+H128=0,"",H127+H128)</f>
        <v>693</v>
      </c>
      <c r="I126" s="93"/>
      <c r="J126" s="96"/>
    </row>
    <row r="127" spans="1:10" ht="44.25" customHeight="1" x14ac:dyDescent="0.3">
      <c r="A127" s="109" t="s">
        <v>89</v>
      </c>
      <c r="B127" s="75"/>
      <c r="C127" s="75"/>
      <c r="D127" s="77"/>
      <c r="E127" s="110">
        <v>1075</v>
      </c>
      <c r="F127" s="75"/>
      <c r="G127" s="77"/>
      <c r="H127" s="110">
        <v>693</v>
      </c>
      <c r="I127" s="75"/>
      <c r="J127" s="77"/>
    </row>
    <row r="128" spans="1:10" ht="21" customHeight="1" x14ac:dyDescent="0.3">
      <c r="A128" s="111" t="s">
        <v>90</v>
      </c>
      <c r="B128" s="53"/>
      <c r="C128" s="53"/>
      <c r="D128" s="57"/>
      <c r="E128" s="106">
        <v>0</v>
      </c>
      <c r="F128" s="53"/>
      <c r="G128" s="57"/>
      <c r="H128" s="106">
        <v>0</v>
      </c>
      <c r="I128" s="53"/>
      <c r="J128" s="57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91</v>
      </c>
      <c r="B131" s="54" t="s">
        <v>92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8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0" t="s">
        <v>93</v>
      </c>
      <c r="B133" s="71"/>
      <c r="C133" s="71"/>
      <c r="D133" s="71"/>
      <c r="E133" s="71"/>
      <c r="F133" s="40"/>
      <c r="G133" s="89" t="s">
        <v>94</v>
      </c>
      <c r="H133" s="64"/>
      <c r="I133" s="64"/>
      <c r="J133" s="65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95</v>
      </c>
      <c r="H134" s="38"/>
      <c r="I134" s="98" t="s">
        <v>96</v>
      </c>
      <c r="J134" s="49"/>
    </row>
    <row r="135" spans="1:10" ht="14.25" customHeight="1" x14ac:dyDescent="0.3">
      <c r="A135" s="99"/>
      <c r="B135" s="64"/>
      <c r="C135" s="64"/>
      <c r="D135" s="64"/>
      <c r="E135" s="64"/>
      <c r="F135" s="68"/>
      <c r="G135" s="86"/>
      <c r="H135" s="77"/>
      <c r="I135" s="86"/>
      <c r="J135" s="87"/>
    </row>
    <row r="136" spans="1:10" ht="14.25" customHeight="1" x14ac:dyDescent="0.3">
      <c r="A136" s="85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85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85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8"/>
      <c r="B139" s="53"/>
      <c r="C139" s="53"/>
      <c r="D139" s="53"/>
      <c r="E139" s="53"/>
      <c r="F139" s="57"/>
      <c r="G139" s="59"/>
      <c r="H139" s="57"/>
      <c r="I139" s="59"/>
      <c r="J139" s="60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61" t="s">
        <v>97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2" t="s">
        <v>98</v>
      </c>
      <c r="B146" s="40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1"/>
      <c r="B147" s="42"/>
      <c r="C147" s="66" t="s">
        <v>99</v>
      </c>
      <c r="D147" s="42"/>
      <c r="E147" s="84" t="s">
        <v>100</v>
      </c>
      <c r="F147" s="77"/>
      <c r="G147" s="84" t="s">
        <v>101</v>
      </c>
      <c r="H147" s="77"/>
      <c r="I147" s="66" t="s">
        <v>102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103</v>
      </c>
      <c r="F148" s="35"/>
      <c r="G148" s="34" t="s">
        <v>103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104</v>
      </c>
      <c r="F149" s="35"/>
      <c r="G149" s="34" t="s">
        <v>104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105</v>
      </c>
      <c r="F150" s="35"/>
      <c r="G150" s="36" t="s">
        <v>106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107</v>
      </c>
      <c r="F151" s="38"/>
      <c r="G151" s="37" t="s">
        <v>108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7"/>
      <c r="F152" s="68"/>
      <c r="G152" s="67"/>
      <c r="H152" s="68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9"/>
      <c r="F153" s="35"/>
      <c r="G153" s="69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55"/>
      <c r="F154" s="35"/>
      <c r="G154" s="55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56"/>
      <c r="F155" s="57"/>
      <c r="G155" s="56"/>
      <c r="H155" s="57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6"/>
      <c r="F156" s="77"/>
      <c r="G156" s="76"/>
      <c r="H156" s="77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9"/>
      <c r="F157" s="35"/>
      <c r="G157" s="69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55"/>
      <c r="F158" s="35"/>
      <c r="G158" s="55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56"/>
      <c r="F159" s="57"/>
      <c r="G159" s="56"/>
      <c r="H159" s="57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58</v>
      </c>
      <c r="B162" s="54" t="s">
        <v>109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0" t="s">
        <v>110</v>
      </c>
      <c r="B164" s="71"/>
      <c r="C164" s="71"/>
      <c r="D164" s="71"/>
      <c r="E164" s="73" t="s">
        <v>111</v>
      </c>
      <c r="F164" s="64"/>
      <c r="G164" s="65"/>
      <c r="H164" s="73" t="s">
        <v>112</v>
      </c>
      <c r="I164" s="64"/>
      <c r="J164" s="65"/>
    </row>
    <row r="165" spans="1:10" ht="15" customHeight="1" x14ac:dyDescent="0.3">
      <c r="A165" s="43"/>
      <c r="B165" s="72"/>
      <c r="C165" s="72"/>
      <c r="D165" s="72"/>
      <c r="E165" s="19" t="s">
        <v>113</v>
      </c>
      <c r="F165" s="20" t="s">
        <v>114</v>
      </c>
      <c r="G165" s="21" t="s">
        <v>115</v>
      </c>
      <c r="H165" s="19" t="s">
        <v>113</v>
      </c>
      <c r="I165" s="20" t="s">
        <v>114</v>
      </c>
      <c r="J165" s="21" t="s">
        <v>115</v>
      </c>
    </row>
    <row r="166" spans="1:10" ht="14.25" customHeight="1" x14ac:dyDescent="0.3">
      <c r="A166" s="74" t="s">
        <v>116</v>
      </c>
      <c r="B166" s="75"/>
      <c r="C166" s="75"/>
      <c r="D166" s="75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117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118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119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120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121</v>
      </c>
      <c r="B172" s="54" t="s">
        <v>122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123</v>
      </c>
      <c r="B187" s="54" t="s">
        <v>124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8" t="s">
        <v>21</v>
      </c>
      <c r="B189" s="64"/>
      <c r="C189" s="64"/>
      <c r="D189" s="68"/>
      <c r="E189" s="89" t="s">
        <v>125</v>
      </c>
      <c r="F189" s="64"/>
      <c r="G189" s="68"/>
      <c r="H189" s="129" t="s">
        <v>126</v>
      </c>
      <c r="I189" s="64"/>
      <c r="J189" s="65"/>
    </row>
    <row r="190" spans="1:10" ht="15" customHeight="1" x14ac:dyDescent="0.3">
      <c r="A190" s="127" t="s">
        <v>127</v>
      </c>
      <c r="B190" s="51"/>
      <c r="C190" s="51"/>
      <c r="D190" s="35"/>
      <c r="E190" s="120"/>
      <c r="F190" s="51"/>
      <c r="G190" s="35"/>
      <c r="H190" s="126"/>
      <c r="I190" s="51"/>
      <c r="J190" s="81"/>
    </row>
    <row r="191" spans="1:10" ht="15" customHeight="1" x14ac:dyDescent="0.3">
      <c r="A191" s="127" t="s">
        <v>128</v>
      </c>
      <c r="B191" s="51"/>
      <c r="C191" s="51"/>
      <c r="D191" s="35"/>
      <c r="E191" s="120"/>
      <c r="F191" s="51"/>
      <c r="G191" s="35"/>
      <c r="H191" s="126"/>
      <c r="I191" s="51"/>
      <c r="J191" s="81"/>
    </row>
    <row r="192" spans="1:10" ht="14.25" customHeight="1" x14ac:dyDescent="0.3">
      <c r="A192" s="50" t="s">
        <v>129</v>
      </c>
      <c r="B192" s="51"/>
      <c r="C192" s="51"/>
      <c r="D192" s="35"/>
      <c r="E192" s="120"/>
      <c r="F192" s="51"/>
      <c r="G192" s="35"/>
      <c r="H192" s="126"/>
      <c r="I192" s="51"/>
      <c r="J192" s="81"/>
    </row>
    <row r="193" spans="1:10" ht="15" customHeight="1" x14ac:dyDescent="0.3">
      <c r="A193" s="127" t="s">
        <v>130</v>
      </c>
      <c r="B193" s="51"/>
      <c r="C193" s="51"/>
      <c r="D193" s="35"/>
      <c r="E193" s="120"/>
      <c r="F193" s="51"/>
      <c r="G193" s="35"/>
      <c r="H193" s="126"/>
      <c r="I193" s="51"/>
      <c r="J193" s="81"/>
    </row>
    <row r="194" spans="1:10" ht="15" customHeight="1" x14ac:dyDescent="0.3">
      <c r="A194" s="111" t="s">
        <v>131</v>
      </c>
      <c r="B194" s="53"/>
      <c r="C194" s="53"/>
      <c r="D194" s="57"/>
      <c r="E194" s="106"/>
      <c r="F194" s="53"/>
      <c r="G194" s="57"/>
      <c r="H194" s="121"/>
      <c r="I194" s="53"/>
      <c r="J194" s="60"/>
    </row>
    <row r="195" spans="1:10" ht="14.25" customHeight="1" x14ac:dyDescent="0.3"/>
    <row r="196" spans="1:10" ht="15" customHeight="1" x14ac:dyDescent="0.3">
      <c r="A196" s="54" t="s">
        <v>132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2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3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3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133</v>
      </c>
      <c r="B201" s="54" t="s">
        <v>134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0" t="s">
        <v>135</v>
      </c>
      <c r="B203" s="71"/>
      <c r="C203" s="71"/>
      <c r="D203" s="40"/>
      <c r="E203" s="89" t="s">
        <v>22</v>
      </c>
      <c r="F203" s="64"/>
      <c r="G203" s="64"/>
      <c r="H203" s="64"/>
      <c r="I203" s="64"/>
      <c r="J203" s="65"/>
    </row>
    <row r="204" spans="1:10" ht="45" customHeight="1" x14ac:dyDescent="0.3">
      <c r="A204" s="43"/>
      <c r="B204" s="72"/>
      <c r="C204" s="72"/>
      <c r="D204" s="38"/>
      <c r="E204" s="124" t="s">
        <v>125</v>
      </c>
      <c r="F204" s="113"/>
      <c r="G204" s="114"/>
      <c r="H204" s="125" t="s">
        <v>126</v>
      </c>
      <c r="I204" s="113"/>
      <c r="J204" s="115"/>
    </row>
    <row r="205" spans="1:10" ht="14.25" customHeight="1" x14ac:dyDescent="0.3">
      <c r="A205" s="117" t="s">
        <v>136</v>
      </c>
      <c r="B205" s="75"/>
      <c r="C205" s="75"/>
      <c r="D205" s="77"/>
      <c r="E205" s="91"/>
      <c r="F205" s="64"/>
      <c r="G205" s="68"/>
      <c r="H205" s="91"/>
      <c r="I205" s="64"/>
      <c r="J205" s="65"/>
    </row>
    <row r="206" spans="1:10" ht="14.25" customHeight="1" x14ac:dyDescent="0.3">
      <c r="A206" s="118" t="s">
        <v>137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19" t="s">
        <v>138</v>
      </c>
      <c r="B207" s="51"/>
      <c r="C207" s="51"/>
      <c r="D207" s="35"/>
      <c r="E207" s="120"/>
      <c r="F207" s="51"/>
      <c r="G207" s="35"/>
      <c r="H207" s="120"/>
      <c r="I207" s="51"/>
      <c r="J207" s="81"/>
    </row>
    <row r="208" spans="1:10" ht="14.25" customHeight="1" x14ac:dyDescent="0.3">
      <c r="A208" s="118" t="s">
        <v>139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18" t="s">
        <v>140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32" t="s">
        <v>141</v>
      </c>
      <c r="B210" s="53"/>
      <c r="C210" s="53"/>
      <c r="D210" s="57"/>
      <c r="E210" s="59"/>
      <c r="F210" s="53"/>
      <c r="G210" s="57"/>
      <c r="H210" s="59"/>
      <c r="I210" s="53"/>
      <c r="J210" s="60"/>
    </row>
    <row r="211" spans="1:10" ht="14.25" customHeight="1" x14ac:dyDescent="0.3"/>
    <row r="212" spans="1:10" ht="14.25" customHeight="1" x14ac:dyDescent="0.3">
      <c r="A212" s="54" t="s">
        <v>142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2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3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3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143</v>
      </c>
      <c r="B217" s="54" t="s">
        <v>144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2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3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69</v>
      </c>
      <c r="B221" s="54" t="s">
        <v>145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2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3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3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3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0"/>
      <c r="B227" s="33"/>
      <c r="C227" s="33"/>
      <c r="D227" s="33"/>
      <c r="E227" s="33"/>
    </row>
    <row r="228" spans="1:10" ht="14.25" customHeight="1" x14ac:dyDescent="0.3">
      <c r="A228" s="13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2026-02-11T15:42:53Z</dcterms:modified>
</cp:coreProperties>
</file>