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A3C8B34B-9D2E-4A27-98AA-84791805674C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23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H126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WS7/eUK+LEMNNqSu6vqhaYiq0IQ=="/>
    </ext>
  </extLst>
</comments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<sst xmlns="http://schemas.openxmlformats.org/spreadsheetml/2006/main" count="171" uniqueCount="148">
  <si>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</si>
  <si>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</si>
  <si>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</si>
  <si>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</si>
  <si>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</si>
  <si>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</si>
  <si>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</si>
  <si>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</si>
  <si>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</si>
  <si>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</si>
  <si>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</si>
  <si>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</si>
  <si>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</si>
  <si>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</si>
  <si>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</si>
  <si>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</si>
  <si>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</si>
  <si>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</si>
  <si>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</si>
  <si>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</si>
  <si>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</si>
  <si>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</si>
  <si>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</si>
  <si>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</si>
  <si>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</si>
  <si>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</si>
  <si>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</si>
  <si>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</si>
  <si>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</si>
  <si>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</si>
  <si>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</si>
  <si>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</si>
  <si>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</si>
  <si>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</si>
  <si>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</si>
  <si>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</si>
  <si>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</si>
  <si>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</si>
  <si>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</si>
  <si>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</si>
  <si>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</si>
  <si>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</si>
  <si>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</si>
  <si>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</si>
  <si>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</si>
  <si>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</si>
  <si>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</si>
  <si>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</si>
  <si>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</si>
  <si>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</si>
  <si>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</si>
  <si>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</si>
  <si>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</si>
  <si>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</si>
  <si>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</si>
  <si>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</si>
  <si>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</si>
  <si>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</si>
  <si>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</si>
  <si>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</si>
  <si>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</si>
  <si>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</si>
  <si>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</si>
  <si>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</si>
  <si>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</si>
  <si>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</si>
  <si>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</si>
  <si>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</si>
  <si>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</si>
  <si>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</si>
  <si>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</si>
  <si>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</si>
  <si>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</si>
  <si>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</si>
  <si>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</si>
  <si>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</si>
  <si>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</si>
  <si>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</si>
  <si>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</si>
  <si>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</si>
  <si>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</si>
  <si>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</si>
  <si>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</si>
  <si>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</si>
  <si>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</si>
  <si>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</si>
  <si>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</si>
  <si>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</si>
  <si>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</si>
  <si>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</si>
  <si>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</si>
  <si>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</si>
  <si>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</si>
  <si>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</si>
  <si>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</si>
  <si>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</si>
  <si>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</si>
  <si>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</si>
  <si>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</si>
  <si>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</si>
  <si>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</si>
  <si>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</si>
  <si>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</si>
  <si>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</si>
  <si>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</si>
  <si>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</si>
  <si>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</si>
  <si>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</si>
  <si>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</si>
  <si>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</si>
  <si>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</si>
  <si>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</si>
  <si>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</si>
  <si>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</si>
  <si>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</si>
  <si>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</si>
  <si>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</si>
  <si>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</si>
  <si>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</si>
  <si>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</si>
  <si>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</si>
  <si>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</si>
  <si>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</si>
  <si>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</si>
  <si>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</si>
  <si>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</si>
  <si>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</si>
  <si>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</si>
  <si>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</si>
  <si>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</si>
  <si>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</si>
  <si>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</si>
  <si>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</si>
  <si>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</si>
  <si>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</si>
  <si>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</si>
  <si>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</si>
  <si>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</si>
  <si>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</si>
  <si>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</si>
  <si>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</si>
  <si>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</si>
  <si>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</si>
  <si>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</si>
  <si>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</si>
  <si>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RunMQ.cloud, s. r. o.</t>
  </si>
  <si>
    <t>Tomášikova 12571/50C 831 04 Bratislava</t>
  </si>
  <si>
    <t>nie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</si>
</sst>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7" fillId="0" borderId="3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0" xfId="0" applyFont="1" applyBorder="1"/>
    <xf numFmtId="0" fontId="7" fillId="0" borderId="31" xfId="0" applyFont="1" applyBorder="1" applyAlignment="1">
      <alignment horizontal="center" vertical="center" wrapText="1"/>
    </xf>
    <xf numFmtId="0" fontId="3" fillId="0" borderId="32" xfId="0" applyFont="1" applyBorder="1"/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9" fillId="0" borderId="26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7" workbookViewId="0">
      <selection activeCell="E227" sqref="E2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2" t="s">
        <v>0</v>
      </c>
      <c r="B1" s="51"/>
      <c r="C1" s="35"/>
      <c r="D1" s="1" t="s">
        <v>1</v>
      </c>
      <c r="E1" s="33">
        <v>56360363</v>
      </c>
      <c r="F1" s="32"/>
      <c r="G1" s="1" t="s">
        <v>2</v>
      </c>
      <c r="H1" s="33">
        <v>2122283416</v>
      </c>
      <c r="I1" s="33"/>
      <c r="J1" s="33"/>
    </row>
    <row r="2" spans="1:10" ht="30.75" customHeight="1" x14ac:dyDescent="0.3">
      <c r="A2" s="102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2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59" t="s">
        <v>6</v>
      </c>
      <c r="C5" s="32"/>
      <c r="D5" s="32"/>
      <c r="E5" s="163" t="s">
        <v>145</v>
      </c>
      <c r="F5" s="32"/>
      <c r="G5" s="32"/>
      <c r="H5" s="32"/>
      <c r="I5" s="32"/>
      <c r="J5" s="32"/>
    </row>
    <row r="6" spans="1:10" ht="14.25" customHeight="1" x14ac:dyDescent="0.3">
      <c r="A6" s="3" t="s">
        <v>7</v>
      </c>
      <c r="B6" s="59" t="s">
        <v>8</v>
      </c>
      <c r="C6" s="32"/>
      <c r="D6" s="32"/>
      <c r="E6" s="113" t="s">
        <v>146</v>
      </c>
      <c r="F6" s="32"/>
      <c r="G6" s="32"/>
      <c r="H6" s="32"/>
      <c r="I6" s="32"/>
      <c r="J6" s="32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59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57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6" t="s">
        <v>11</v>
      </c>
      <c r="B10" s="152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6"/>
      <c r="B11" s="164"/>
      <c r="C11" s="165"/>
      <c r="D11" s="165"/>
      <c r="E11" s="165"/>
      <c r="F11" s="165"/>
      <c r="G11" s="165"/>
      <c r="H11" s="165"/>
      <c r="I11" s="165"/>
      <c r="J11" s="165"/>
    </row>
    <row r="12" spans="1:10" ht="14.25" customHeight="1" x14ac:dyDescent="0.3">
      <c r="A12" s="157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6" t="s">
        <v>13</v>
      </c>
      <c r="B13" s="152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57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7"/>
      <c r="B15" s="152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7"/>
      <c r="B16" s="164"/>
      <c r="C16" s="165"/>
      <c r="D16" s="165"/>
      <c r="E16" s="165"/>
      <c r="F16" s="165"/>
      <c r="G16" s="165"/>
      <c r="H16" s="165"/>
      <c r="I16" s="165"/>
      <c r="J16" s="165"/>
    </row>
    <row r="17" spans="1:10" ht="14.25" customHeight="1" x14ac:dyDescent="0.3">
      <c r="A17" s="157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52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88" t="s">
        <v>17</v>
      </c>
      <c r="C20" s="89"/>
      <c r="D20" s="89"/>
      <c r="E20" s="89"/>
      <c r="F20" s="90"/>
      <c r="G20" s="91" t="s">
        <v>18</v>
      </c>
      <c r="H20" s="89"/>
      <c r="I20" s="89"/>
      <c r="J20" s="92"/>
    </row>
    <row r="21" spans="1:10" ht="22.5" customHeight="1" x14ac:dyDescent="0.3">
      <c r="B21" s="158"/>
      <c r="C21" s="77"/>
      <c r="D21" s="77"/>
      <c r="E21" s="77"/>
      <c r="F21" s="71"/>
      <c r="G21" s="159"/>
      <c r="H21" s="77"/>
      <c r="I21" s="77"/>
      <c r="J21" s="96"/>
    </row>
    <row r="22" spans="1:10" ht="22.5" customHeight="1" x14ac:dyDescent="0.3">
      <c r="B22" s="160"/>
      <c r="C22" s="51"/>
      <c r="D22" s="51"/>
      <c r="E22" s="51"/>
      <c r="F22" s="35"/>
      <c r="G22" s="161"/>
      <c r="H22" s="51"/>
      <c r="I22" s="51"/>
      <c r="J22" s="81"/>
    </row>
    <row r="23" spans="1:10" ht="22.5" customHeight="1" x14ac:dyDescent="0.3">
      <c r="B23" s="160"/>
      <c r="C23" s="51"/>
      <c r="D23" s="51"/>
      <c r="E23" s="51"/>
      <c r="F23" s="35"/>
      <c r="G23" s="161"/>
      <c r="H23" s="51"/>
      <c r="I23" s="51"/>
      <c r="J23" s="81"/>
    </row>
    <row r="24" spans="1:10" ht="22.5" customHeight="1" x14ac:dyDescent="0.3">
      <c r="B24" s="151"/>
      <c r="C24" s="53"/>
      <c r="D24" s="53"/>
      <c r="E24" s="53"/>
      <c r="F24" s="56"/>
      <c r="G24" s="150"/>
      <c r="H24" s="53"/>
      <c r="I24" s="53"/>
      <c r="J24" s="58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152" t="s">
        <v>20</v>
      </c>
      <c r="C27" s="32"/>
      <c r="D27" s="32"/>
      <c r="E27" s="32"/>
      <c r="F27" s="32"/>
      <c r="G27" s="32"/>
    </row>
    <row r="29" spans="1:10" ht="51.75" customHeight="1" x14ac:dyDescent="0.3">
      <c r="B29" s="88" t="s">
        <v>21</v>
      </c>
      <c r="C29" s="89"/>
      <c r="D29" s="92"/>
      <c r="E29" s="88" t="s">
        <v>22</v>
      </c>
      <c r="F29" s="89"/>
      <c r="G29" s="92"/>
      <c r="H29" s="153" t="s">
        <v>23</v>
      </c>
      <c r="I29" s="89"/>
      <c r="J29" s="92"/>
    </row>
    <row r="30" spans="1:10" ht="29.25" customHeight="1" x14ac:dyDescent="0.3">
      <c r="B30" s="156" t="s">
        <v>24</v>
      </c>
      <c r="C30" s="89"/>
      <c r="D30" s="92"/>
      <c r="E30" s="154">
        <v>0</v>
      </c>
      <c r="F30" s="74"/>
      <c r="G30" s="49"/>
      <c r="H30" s="155">
        <v>0</v>
      </c>
      <c r="I30" s="74"/>
      <c r="J30" s="49"/>
    </row>
    <row r="31" spans="1:10" ht="22.5" customHeight="1" x14ac:dyDescent="0.3">
      <c r="A31" s="145"/>
      <c r="B31" s="32"/>
      <c r="C31" s="32"/>
      <c r="D31" s="32"/>
      <c r="E31" s="146"/>
      <c r="F31" s="73"/>
      <c r="G31" s="73"/>
      <c r="H31" s="146"/>
      <c r="I31" s="73"/>
      <c r="J31" s="73"/>
    </row>
    <row r="32" spans="1:10" ht="26.25" customHeight="1" x14ac:dyDescent="0.3">
      <c r="A32" s="147"/>
      <c r="B32" s="32"/>
      <c r="C32" s="32"/>
      <c r="D32" s="32"/>
      <c r="E32" s="148"/>
      <c r="F32" s="32"/>
      <c r="G32" s="32"/>
      <c r="H32" s="148"/>
      <c r="I32" s="32"/>
      <c r="J32" s="32"/>
    </row>
    <row r="33" spans="1:10" ht="30.75" customHeight="1" x14ac:dyDescent="0.3">
      <c r="A33" s="102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2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54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8" t="s">
        <v>29</v>
      </c>
      <c r="C39" s="32"/>
      <c r="D39" s="148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54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88" t="s">
        <v>33</v>
      </c>
      <c r="B44" s="89"/>
      <c r="C44" s="89"/>
      <c r="D44" s="90"/>
      <c r="E44" s="91" t="s">
        <v>34</v>
      </c>
      <c r="F44" s="89"/>
      <c r="G44" s="90"/>
      <c r="H44" s="91" t="s">
        <v>35</v>
      </c>
      <c r="I44" s="89"/>
      <c r="J44" s="92"/>
    </row>
    <row r="45" spans="1:10" ht="14.25" customHeight="1" x14ac:dyDescent="0.3">
      <c r="A45" s="106" t="s">
        <v>36</v>
      </c>
      <c r="B45" s="77"/>
      <c r="C45" s="77"/>
      <c r="D45" s="71"/>
      <c r="E45" s="178" t="s">
        <v>147</v>
      </c>
      <c r="F45" s="77"/>
      <c r="G45" s="71"/>
      <c r="H45" s="180"/>
      <c r="I45" s="73"/>
      <c r="J45" s="47"/>
    </row>
    <row r="46" spans="1:10" ht="14.25" customHeight="1" x14ac:dyDescent="0.3">
      <c r="A46" s="107" t="s">
        <v>38</v>
      </c>
      <c r="B46" s="51"/>
      <c r="C46" s="51"/>
      <c r="D46" s="35"/>
      <c r="E46" s="178" t="s">
        <v>147</v>
      </c>
      <c r="F46" s="77"/>
      <c r="G46" s="71"/>
      <c r="H46" s="181"/>
      <c r="I46" s="51"/>
      <c r="J46" s="81"/>
    </row>
    <row r="47" spans="1:10" ht="14.25" customHeight="1" x14ac:dyDescent="0.3">
      <c r="A47" s="107" t="s">
        <v>39</v>
      </c>
      <c r="B47" s="51"/>
      <c r="C47" s="51"/>
      <c r="D47" s="35"/>
      <c r="E47" s="178" t="s">
        <v>147</v>
      </c>
      <c r="F47" s="77"/>
      <c r="G47" s="71"/>
      <c r="H47" s="178"/>
      <c r="I47" s="77"/>
      <c r="J47" s="96"/>
    </row>
    <row r="48" spans="1:10" ht="14.25" customHeight="1" x14ac:dyDescent="0.3">
      <c r="A48" s="107" t="s">
        <v>40</v>
      </c>
      <c r="B48" s="51"/>
      <c r="C48" s="51"/>
      <c r="D48" s="35"/>
      <c r="E48" s="178" t="s">
        <v>37</v>
      </c>
      <c r="F48" s="77"/>
      <c r="G48" s="71"/>
      <c r="H48" s="177"/>
      <c r="I48" s="51"/>
      <c r="J48" s="81"/>
    </row>
    <row r="49" spans="1:10" ht="30" customHeight="1" x14ac:dyDescent="0.3">
      <c r="A49" s="108" t="s">
        <v>41</v>
      </c>
      <c r="B49" s="51"/>
      <c r="C49" s="51"/>
      <c r="D49" s="35"/>
      <c r="E49" s="177" t="s">
        <v>46</v>
      </c>
      <c r="F49" s="51"/>
      <c r="G49" s="35"/>
      <c r="H49" s="177"/>
      <c r="I49" s="51"/>
      <c r="J49" s="81"/>
    </row>
    <row r="50" spans="1:10" ht="14.25" customHeight="1" x14ac:dyDescent="0.3">
      <c r="A50" s="107" t="s">
        <v>42</v>
      </c>
      <c r="B50" s="51"/>
      <c r="C50" s="51"/>
      <c r="D50" s="35"/>
      <c r="E50" s="177" t="s">
        <v>105</v>
      </c>
      <c r="F50" s="51"/>
      <c r="G50" s="35"/>
      <c r="H50" s="177"/>
      <c r="I50" s="51"/>
      <c r="J50" s="81"/>
    </row>
    <row r="51" spans="1:10" ht="14.25" customHeight="1" x14ac:dyDescent="0.3">
      <c r="A51" s="107" t="s">
        <v>43</v>
      </c>
      <c r="B51" s="51"/>
      <c r="C51" s="51"/>
      <c r="D51" s="35"/>
      <c r="E51" s="177" t="s">
        <v>105</v>
      </c>
      <c r="F51" s="51"/>
      <c r="G51" s="35"/>
      <c r="H51" s="177"/>
      <c r="I51" s="51"/>
      <c r="J51" s="81"/>
    </row>
    <row r="52" spans="1:10" ht="29.25" customHeight="1" x14ac:dyDescent="0.3">
      <c r="A52" s="108" t="s">
        <v>44</v>
      </c>
      <c r="B52" s="51"/>
      <c r="C52" s="51"/>
      <c r="D52" s="35"/>
      <c r="E52" s="178" t="s">
        <v>105</v>
      </c>
      <c r="F52" s="77"/>
      <c r="G52" s="71"/>
      <c r="H52" s="177"/>
      <c r="I52" s="51"/>
      <c r="J52" s="81"/>
    </row>
    <row r="53" spans="1:10" ht="15" customHeight="1" x14ac:dyDescent="0.3">
      <c r="A53" s="179" t="s">
        <v>45</v>
      </c>
      <c r="B53" s="116"/>
      <c r="C53" s="116"/>
      <c r="D53" s="117"/>
      <c r="E53" s="175" t="s">
        <v>46</v>
      </c>
      <c r="F53" s="116"/>
      <c r="G53" s="117"/>
      <c r="H53" s="176"/>
      <c r="I53" s="53"/>
      <c r="J53" s="58"/>
    </row>
    <row r="54" spans="1:10" ht="14.25" customHeight="1" x14ac:dyDescent="0.3">
      <c r="A54" s="174"/>
      <c r="B54" s="73"/>
      <c r="C54" s="73"/>
      <c r="D54" s="73"/>
      <c r="E54" s="134"/>
      <c r="F54" s="73"/>
      <c r="G54" s="73"/>
      <c r="H54" s="12"/>
      <c r="I54" s="12"/>
      <c r="J54" s="12"/>
    </row>
    <row r="55" spans="1:10" ht="14.25" customHeight="1" x14ac:dyDescent="0.3">
      <c r="A55" s="85"/>
      <c r="B55" s="32"/>
      <c r="C55" s="32"/>
      <c r="D55" s="32"/>
      <c r="E55" s="85"/>
      <c r="F55" s="32"/>
      <c r="G55" s="32"/>
    </row>
    <row r="56" spans="1:10" ht="14.25" customHeight="1" x14ac:dyDescent="0.3">
      <c r="A56" s="10" t="s">
        <v>19</v>
      </c>
      <c r="B56" s="54" t="s">
        <v>47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52" t="s">
        <v>48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88" t="s">
        <v>49</v>
      </c>
      <c r="B62" s="89"/>
      <c r="C62" s="90"/>
      <c r="D62" s="91" t="s">
        <v>50</v>
      </c>
      <c r="E62" s="90"/>
      <c r="F62" s="91" t="s">
        <v>51</v>
      </c>
      <c r="G62" s="90"/>
      <c r="H62" s="91" t="s">
        <v>52</v>
      </c>
      <c r="I62" s="89"/>
      <c r="J62" s="92"/>
    </row>
    <row r="63" spans="1:10" ht="14.25" customHeight="1" x14ac:dyDescent="0.3">
      <c r="A63" s="171"/>
      <c r="B63" s="77"/>
      <c r="C63" s="71"/>
      <c r="D63" s="172"/>
      <c r="E63" s="71"/>
      <c r="F63" s="173"/>
      <c r="G63" s="71"/>
      <c r="H63" s="172"/>
      <c r="I63" s="77"/>
      <c r="J63" s="96"/>
    </row>
    <row r="64" spans="1:10" ht="14.25" customHeight="1" x14ac:dyDescent="0.3">
      <c r="A64" s="78"/>
      <c r="B64" s="51"/>
      <c r="C64" s="35"/>
      <c r="D64" s="167"/>
      <c r="E64" s="35"/>
      <c r="F64" s="168"/>
      <c r="G64" s="35"/>
      <c r="H64" s="167"/>
      <c r="I64" s="51"/>
      <c r="J64" s="81"/>
    </row>
    <row r="65" spans="1:10" ht="14.25" customHeight="1" x14ac:dyDescent="0.3">
      <c r="A65" s="78"/>
      <c r="B65" s="51"/>
      <c r="C65" s="35"/>
      <c r="D65" s="167"/>
      <c r="E65" s="35"/>
      <c r="F65" s="168"/>
      <c r="G65" s="35"/>
      <c r="H65" s="167"/>
      <c r="I65" s="51"/>
      <c r="J65" s="81"/>
    </row>
    <row r="66" spans="1:10" ht="14.25" customHeight="1" x14ac:dyDescent="0.3">
      <c r="A66" s="78"/>
      <c r="B66" s="51"/>
      <c r="C66" s="35"/>
      <c r="D66" s="167"/>
      <c r="E66" s="35"/>
      <c r="F66" s="168"/>
      <c r="G66" s="35"/>
      <c r="H66" s="167"/>
      <c r="I66" s="51"/>
      <c r="J66" s="81"/>
    </row>
    <row r="67" spans="1:10" ht="15" customHeight="1" x14ac:dyDescent="0.3">
      <c r="A67" s="144"/>
      <c r="B67" s="116"/>
      <c r="C67" s="117"/>
      <c r="D67" s="169"/>
      <c r="E67" s="117"/>
      <c r="F67" s="170"/>
      <c r="G67" s="117"/>
      <c r="H67" s="169"/>
      <c r="I67" s="116"/>
      <c r="J67" s="119"/>
    </row>
    <row r="68" spans="1:10" ht="14.25" customHeight="1" x14ac:dyDescent="0.3">
      <c r="A68" s="134"/>
      <c r="B68" s="73"/>
      <c r="C68" s="73"/>
      <c r="D68" s="134"/>
      <c r="E68" s="73"/>
      <c r="F68" s="134"/>
      <c r="G68" s="73"/>
      <c r="H68" s="134"/>
      <c r="I68" s="73"/>
      <c r="J68" s="73"/>
    </row>
    <row r="69" spans="1:10" ht="60.75" customHeight="1" x14ac:dyDescent="0.3">
      <c r="B69" s="152" t="s">
        <v>53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52" t="s">
        <v>54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6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6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52" t="s">
        <v>55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52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52" t="s">
        <v>56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52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0" t="s">
        <v>57</v>
      </c>
      <c r="B78" s="54" t="s">
        <v>58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52" t="s">
        <v>59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88" t="s">
        <v>60</v>
      </c>
      <c r="B82" s="89"/>
      <c r="C82" s="89"/>
      <c r="D82" s="90"/>
      <c r="E82" s="91" t="s">
        <v>61</v>
      </c>
      <c r="F82" s="89"/>
      <c r="G82" s="90"/>
      <c r="H82" s="91" t="s">
        <v>62</v>
      </c>
      <c r="I82" s="89"/>
      <c r="J82" s="92"/>
    </row>
    <row r="83" spans="1:10" ht="14.25" customHeight="1" x14ac:dyDescent="0.3">
      <c r="A83" s="93"/>
      <c r="B83" s="62"/>
      <c r="C83" s="62"/>
      <c r="D83" s="66"/>
      <c r="E83" s="149"/>
      <c r="F83" s="62"/>
      <c r="G83" s="66"/>
      <c r="H83" s="87"/>
      <c r="I83" s="62"/>
      <c r="J83" s="63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4"/>
      <c r="B87" s="116"/>
      <c r="C87" s="116"/>
      <c r="D87" s="117"/>
      <c r="E87" s="142"/>
      <c r="F87" s="116"/>
      <c r="G87" s="117"/>
      <c r="H87" s="143"/>
      <c r="I87" s="116"/>
      <c r="J87" s="119"/>
    </row>
    <row r="88" spans="1:10" ht="14.25" customHeight="1" x14ac:dyDescent="0.3">
      <c r="A88" s="134"/>
      <c r="B88" s="73"/>
      <c r="C88" s="73"/>
      <c r="D88" s="73"/>
      <c r="E88" s="134"/>
      <c r="F88" s="73"/>
      <c r="G88" s="73"/>
      <c r="H88" s="134"/>
      <c r="I88" s="73"/>
      <c r="J88" s="73"/>
    </row>
    <row r="89" spans="1:10" ht="14.25" customHeight="1" x14ac:dyDescent="0.3">
      <c r="A89" s="85"/>
      <c r="B89" s="32"/>
      <c r="C89" s="32"/>
      <c r="D89" s="32"/>
      <c r="E89" s="85"/>
      <c r="F89" s="32"/>
      <c r="G89" s="32"/>
      <c r="H89" s="85"/>
      <c r="I89" s="32"/>
      <c r="J89" s="32"/>
    </row>
    <row r="90" spans="1:10" ht="14.25" customHeight="1" x14ac:dyDescent="0.3">
      <c r="A90" s="10" t="s">
        <v>63</v>
      </c>
      <c r="B90" s="54" t="s">
        <v>64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5"/>
      <c r="B91" s="32"/>
      <c r="C91" s="32"/>
      <c r="D91" s="32"/>
      <c r="E91" s="85"/>
      <c r="F91" s="32"/>
      <c r="G91" s="32"/>
      <c r="H91" s="85"/>
      <c r="I91" s="32"/>
      <c r="J91" s="32"/>
    </row>
    <row r="92" spans="1:10" ht="15" customHeight="1" x14ac:dyDescent="0.3">
      <c r="A92" s="88" t="s">
        <v>65</v>
      </c>
      <c r="B92" s="89"/>
      <c r="C92" s="89"/>
      <c r="D92" s="90"/>
      <c r="E92" s="91" t="s">
        <v>66</v>
      </c>
      <c r="F92" s="89"/>
      <c r="G92" s="90"/>
      <c r="H92" s="91" t="s">
        <v>67</v>
      </c>
      <c r="I92" s="89"/>
      <c r="J92" s="92"/>
    </row>
    <row r="93" spans="1:10" ht="14.25" customHeight="1" x14ac:dyDescent="0.3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54" t="s">
        <v>69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88" t="s">
        <v>70</v>
      </c>
      <c r="B100" s="89"/>
      <c r="C100" s="89"/>
      <c r="D100" s="90"/>
      <c r="E100" s="91" t="s">
        <v>71</v>
      </c>
      <c r="F100" s="90"/>
      <c r="G100" s="91" t="s">
        <v>72</v>
      </c>
      <c r="H100" s="89"/>
      <c r="I100" s="89"/>
      <c r="J100" s="92"/>
    </row>
    <row r="101" spans="1:10" ht="30.75" customHeight="1" x14ac:dyDescent="0.3">
      <c r="A101" s="139" t="s">
        <v>73</v>
      </c>
      <c r="B101" s="62"/>
      <c r="C101" s="62"/>
      <c r="D101" s="66"/>
      <c r="E101" s="140"/>
      <c r="F101" s="66"/>
      <c r="G101" s="141"/>
      <c r="H101" s="62"/>
      <c r="I101" s="62"/>
      <c r="J101" s="63"/>
    </row>
    <row r="102" spans="1:10" ht="30" customHeight="1" x14ac:dyDescent="0.3">
      <c r="A102" s="52" t="s">
        <v>74</v>
      </c>
      <c r="B102" s="53"/>
      <c r="C102" s="53"/>
      <c r="D102" s="56"/>
      <c r="E102" s="137"/>
      <c r="F102" s="56"/>
      <c r="G102" s="138"/>
      <c r="H102" s="53"/>
      <c r="I102" s="53"/>
      <c r="J102" s="58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102" t="s">
        <v>75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2" t="s">
        <v>76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4" t="s">
        <v>77</v>
      </c>
      <c r="B109" s="54" t="s">
        <v>78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72" t="s">
        <v>79</v>
      </c>
      <c r="B111" s="73"/>
      <c r="C111" s="73"/>
      <c r="D111" s="73"/>
      <c r="E111" s="40"/>
      <c r="F111" s="103" t="s">
        <v>80</v>
      </c>
      <c r="G111" s="73"/>
      <c r="H111" s="40"/>
      <c r="I111" s="104" t="s">
        <v>81</v>
      </c>
      <c r="J111" s="47"/>
    </row>
    <row r="112" spans="1:10" ht="21" customHeight="1" x14ac:dyDescent="0.3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">
      <c r="A114" s="136"/>
      <c r="B114" s="51"/>
      <c r="C114" s="51"/>
      <c r="D114" s="51"/>
      <c r="E114" s="35"/>
      <c r="F114" s="135"/>
      <c r="G114" s="51"/>
      <c r="H114" s="35"/>
      <c r="I114" s="109"/>
      <c r="J114" s="81"/>
    </row>
    <row r="115" spans="1:10" ht="14.25" customHeight="1" x14ac:dyDescent="0.3">
      <c r="A115" s="136"/>
      <c r="B115" s="51"/>
      <c r="C115" s="51"/>
      <c r="D115" s="51"/>
      <c r="E115" s="35"/>
      <c r="F115" s="135"/>
      <c r="G115" s="51"/>
      <c r="H115" s="35"/>
      <c r="I115" s="109"/>
      <c r="J115" s="81"/>
    </row>
    <row r="116" spans="1:10" ht="14.25" customHeight="1" x14ac:dyDescent="0.3">
      <c r="A116" s="136"/>
      <c r="B116" s="51"/>
      <c r="C116" s="51"/>
      <c r="D116" s="51"/>
      <c r="E116" s="35"/>
      <c r="F116" s="135"/>
      <c r="G116" s="51"/>
      <c r="H116" s="35"/>
      <c r="I116" s="109"/>
      <c r="J116" s="81"/>
    </row>
    <row r="117" spans="1:10" ht="15" customHeight="1" x14ac:dyDescent="0.3">
      <c r="A117" s="132"/>
      <c r="B117" s="116"/>
      <c r="C117" s="116"/>
      <c r="D117" s="116"/>
      <c r="E117" s="117"/>
      <c r="F117" s="133"/>
      <c r="G117" s="116"/>
      <c r="H117" s="117"/>
      <c r="I117" s="111"/>
      <c r="J117" s="58"/>
    </row>
    <row r="118" spans="1:10" ht="14.25" customHeight="1" x14ac:dyDescent="0.3">
      <c r="A118" s="134"/>
      <c r="B118" s="73"/>
      <c r="C118" s="73"/>
      <c r="D118" s="73"/>
      <c r="E118" s="73"/>
      <c r="F118" s="134"/>
      <c r="G118" s="73"/>
      <c r="H118" s="73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54" t="s">
        <v>83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88" t="s">
        <v>21</v>
      </c>
      <c r="B122" s="89"/>
      <c r="C122" s="89"/>
      <c r="D122" s="90"/>
      <c r="E122" s="91" t="s">
        <v>22</v>
      </c>
      <c r="F122" s="89"/>
      <c r="G122" s="90"/>
      <c r="H122" s="91" t="s">
        <v>23</v>
      </c>
      <c r="I122" s="89"/>
      <c r="J122" s="92"/>
    </row>
    <row r="123" spans="1:10" ht="15" customHeight="1" x14ac:dyDescent="0.3">
      <c r="A123" s="130" t="s">
        <v>84</v>
      </c>
      <c r="B123" s="89"/>
      <c r="C123" s="89"/>
      <c r="D123" s="90"/>
      <c r="E123" s="126" t="str">
        <f>IF(E124+E125=0,"",E124+E125)</f>
        <v/>
      </c>
      <c r="F123" s="89"/>
      <c r="G123" s="90"/>
      <c r="H123" s="126" t="str">
        <f>IF(H124+H125=0,"",H124+H125)</f>
        <v/>
      </c>
      <c r="I123" s="89"/>
      <c r="J123" s="92"/>
    </row>
    <row r="124" spans="1:10" ht="30" customHeight="1" x14ac:dyDescent="0.3">
      <c r="A124" s="127" t="s">
        <v>85</v>
      </c>
      <c r="B124" s="77"/>
      <c r="C124" s="77"/>
      <c r="D124" s="71"/>
      <c r="E124" s="128"/>
      <c r="F124" s="77"/>
      <c r="G124" s="71"/>
      <c r="H124" s="128"/>
      <c r="I124" s="77"/>
      <c r="J124" s="96"/>
    </row>
    <row r="125" spans="1:10" ht="30" customHeight="1" x14ac:dyDescent="0.3">
      <c r="A125" s="131" t="s">
        <v>86</v>
      </c>
      <c r="B125" s="116"/>
      <c r="C125" s="116"/>
      <c r="D125" s="117"/>
      <c r="E125" s="129"/>
      <c r="F125" s="116"/>
      <c r="G125" s="117"/>
      <c r="H125" s="129"/>
      <c r="I125" s="116"/>
      <c r="J125" s="119"/>
    </row>
    <row r="126" spans="1:10" ht="15" customHeight="1" x14ac:dyDescent="0.3">
      <c r="A126" s="125" t="s">
        <v>87</v>
      </c>
      <c r="B126" s="89"/>
      <c r="C126" s="89"/>
      <c r="D126" s="90"/>
      <c r="E126" s="126">
        <f>IF(E127+E128=0,"",E127+E128)</f>
        <v>6943.73</v>
      </c>
      <c r="F126" s="89"/>
      <c r="G126" s="90"/>
      <c r="H126" s="126" t="str">
        <f>IF(H127+H128=0,"",H127+H128)</f>
        <v/>
      </c>
      <c r="I126" s="89"/>
      <c r="J126" s="92"/>
    </row>
    <row r="127" spans="1:10" ht="44.25" customHeight="1" x14ac:dyDescent="0.3">
      <c r="A127" s="127" t="s">
        <v>88</v>
      </c>
      <c r="B127" s="77"/>
      <c r="C127" s="77"/>
      <c r="D127" s="71"/>
      <c r="E127" s="128">
        <v>6943.73</v>
      </c>
      <c r="F127" s="77"/>
      <c r="G127" s="71"/>
      <c r="H127" s="128"/>
      <c r="I127" s="77"/>
      <c r="J127" s="71"/>
    </row>
    <row r="128" spans="1:10" ht="21" customHeight="1" x14ac:dyDescent="0.3">
      <c r="A128" s="110" t="s">
        <v>89</v>
      </c>
      <c r="B128" s="53"/>
      <c r="C128" s="53"/>
      <c r="D128" s="56"/>
      <c r="E128" s="111"/>
      <c r="F128" s="53"/>
      <c r="G128" s="56"/>
      <c r="H128" s="111"/>
      <c r="I128" s="53"/>
      <c r="J128" s="56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54" t="s">
        <v>91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4"/>
      <c r="B132" s="85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72" t="s">
        <v>92</v>
      </c>
      <c r="B133" s="73"/>
      <c r="C133" s="73"/>
      <c r="D133" s="73"/>
      <c r="E133" s="73"/>
      <c r="F133" s="40"/>
      <c r="G133" s="97" t="s">
        <v>93</v>
      </c>
      <c r="H133" s="62"/>
      <c r="I133" s="62"/>
      <c r="J133" s="63"/>
    </row>
    <row r="134" spans="1:10" ht="30.75" customHeight="1" x14ac:dyDescent="0.3">
      <c r="A134" s="41"/>
      <c r="B134" s="32"/>
      <c r="C134" s="32"/>
      <c r="D134" s="32"/>
      <c r="E134" s="32"/>
      <c r="F134" s="42"/>
      <c r="G134" s="98" t="s">
        <v>94</v>
      </c>
      <c r="H134" s="38"/>
      <c r="I134" s="98" t="s">
        <v>95</v>
      </c>
      <c r="J134" s="49"/>
    </row>
    <row r="135" spans="1:10" ht="14.25" customHeight="1" x14ac:dyDescent="0.3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59" t="s">
        <v>96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60" t="s">
        <v>97</v>
      </c>
      <c r="B146" s="40"/>
      <c r="C146" s="61" t="s">
        <v>22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">
      <c r="A147" s="41"/>
      <c r="B147" s="42"/>
      <c r="C147" s="64" t="s">
        <v>98</v>
      </c>
      <c r="D147" s="42"/>
      <c r="E147" s="84" t="s">
        <v>99</v>
      </c>
      <c r="F147" s="71"/>
      <c r="G147" s="84" t="s">
        <v>100</v>
      </c>
      <c r="H147" s="71"/>
      <c r="I147" s="64" t="s">
        <v>101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102</v>
      </c>
      <c r="F148" s="35"/>
      <c r="G148" s="34" t="s">
        <v>102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103</v>
      </c>
      <c r="F149" s="35"/>
      <c r="G149" s="34" t="s">
        <v>103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104</v>
      </c>
      <c r="F150" s="35"/>
      <c r="G150" s="36" t="s">
        <v>105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106</v>
      </c>
      <c r="F151" s="38"/>
      <c r="G151" s="37" t="s">
        <v>107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54" t="s">
        <v>108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72" t="s">
        <v>109</v>
      </c>
      <c r="B164" s="73"/>
      <c r="C164" s="73"/>
      <c r="D164" s="73"/>
      <c r="E164" s="75" t="s">
        <v>110</v>
      </c>
      <c r="F164" s="62"/>
      <c r="G164" s="63"/>
      <c r="H164" s="75" t="s">
        <v>111</v>
      </c>
      <c r="I164" s="62"/>
      <c r="J164" s="63"/>
    </row>
    <row r="165" spans="1:10" ht="15" customHeight="1" x14ac:dyDescent="0.3">
      <c r="A165" s="43"/>
      <c r="B165" s="74"/>
      <c r="C165" s="74"/>
      <c r="D165" s="74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76" t="s">
        <v>115</v>
      </c>
      <c r="B166" s="77"/>
      <c r="C166" s="77"/>
      <c r="D166" s="77"/>
      <c r="E166" s="20"/>
      <c r="F166" s="21"/>
      <c r="G166" s="22"/>
      <c r="H166" s="20"/>
      <c r="I166" s="21"/>
      <c r="J166" s="22"/>
    </row>
    <row r="167" spans="1:10" ht="15" customHeight="1" x14ac:dyDescent="0.3">
      <c r="A167" s="50" t="s">
        <v>116</v>
      </c>
      <c r="B167" s="51"/>
      <c r="C167" s="51"/>
      <c r="D167" s="51"/>
      <c r="E167" s="23"/>
      <c r="F167" s="24"/>
      <c r="G167" s="25"/>
      <c r="H167" s="23"/>
      <c r="I167" s="24"/>
      <c r="J167" s="25"/>
    </row>
    <row r="168" spans="1:10" ht="14.25" customHeight="1" x14ac:dyDescent="0.3">
      <c r="A168" s="50" t="s">
        <v>117</v>
      </c>
      <c r="B168" s="51"/>
      <c r="C168" s="51"/>
      <c r="D168" s="51"/>
      <c r="E168" s="23"/>
      <c r="F168" s="24"/>
      <c r="G168" s="25"/>
      <c r="H168" s="23"/>
      <c r="I168" s="24"/>
      <c r="J168" s="25"/>
    </row>
    <row r="169" spans="1:10" ht="14.25" customHeight="1" x14ac:dyDescent="0.3">
      <c r="A169" s="50" t="s">
        <v>118</v>
      </c>
      <c r="B169" s="51"/>
      <c r="C169" s="51"/>
      <c r="D169" s="51"/>
      <c r="E169" s="23"/>
      <c r="F169" s="24"/>
      <c r="G169" s="25"/>
      <c r="H169" s="23"/>
      <c r="I169" s="24"/>
      <c r="J169" s="25"/>
    </row>
    <row r="170" spans="1:10" ht="45" customHeight="1" x14ac:dyDescent="0.3">
      <c r="A170" s="52" t="s">
        <v>119</v>
      </c>
      <c r="B170" s="53"/>
      <c r="C170" s="53"/>
      <c r="D170" s="53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54" t="s">
        <v>121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4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4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4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4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4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4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5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54" t="s">
        <v>123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2" t="s">
        <v>21</v>
      </c>
      <c r="B189" s="62"/>
      <c r="C189" s="62"/>
      <c r="D189" s="66"/>
      <c r="E189" s="97" t="s">
        <v>124</v>
      </c>
      <c r="F189" s="62"/>
      <c r="G189" s="66"/>
      <c r="H189" s="123" t="s">
        <v>125</v>
      </c>
      <c r="I189" s="62"/>
      <c r="J189" s="63"/>
    </row>
    <row r="190" spans="1:10" ht="15" customHeight="1" x14ac:dyDescent="0.3">
      <c r="A190" s="121" t="s">
        <v>126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">
      <c r="A191" s="121" t="s">
        <v>127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">
      <c r="A192" s="50" t="s">
        <v>128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">
      <c r="A193" s="121" t="s">
        <v>129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">
      <c r="A194" s="110" t="s">
        <v>130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"/>
    <row r="196" spans="1:10" ht="15" customHeight="1" x14ac:dyDescent="0.3">
      <c r="A196" s="54" t="s">
        <v>131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13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14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14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4" t="s">
        <v>132</v>
      </c>
      <c r="B201" s="54" t="s">
        <v>133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72" t="s">
        <v>134</v>
      </c>
      <c r="B203" s="73"/>
      <c r="C203" s="73"/>
      <c r="D203" s="40"/>
      <c r="E203" s="97" t="s">
        <v>22</v>
      </c>
      <c r="F203" s="62"/>
      <c r="G203" s="62"/>
      <c r="H203" s="62"/>
      <c r="I203" s="62"/>
      <c r="J203" s="63"/>
    </row>
    <row r="204" spans="1:10" ht="45" customHeight="1" x14ac:dyDescent="0.3">
      <c r="A204" s="43"/>
      <c r="B204" s="74"/>
      <c r="C204" s="74"/>
      <c r="D204" s="38"/>
      <c r="E204" s="115" t="s">
        <v>124</v>
      </c>
      <c r="F204" s="116"/>
      <c r="G204" s="117"/>
      <c r="H204" s="118" t="s">
        <v>125</v>
      </c>
      <c r="I204" s="116"/>
      <c r="J204" s="119"/>
    </row>
    <row r="205" spans="1:10" ht="14.25" customHeight="1" x14ac:dyDescent="0.3">
      <c r="A205" s="106" t="s">
        <v>135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">
      <c r="A206" s="107" t="s">
        <v>136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08" t="s">
        <v>137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">
      <c r="A208" s="107" t="s">
        <v>138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07" t="s">
        <v>139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24" t="s">
        <v>140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"/>
    <row r="212" spans="1:10" ht="14.25" customHeight="1" x14ac:dyDescent="0.3">
      <c r="A212" s="54" t="s">
        <v>141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13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14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14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4" t="s">
        <v>142</v>
      </c>
      <c r="B217" s="54" t="s">
        <v>143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13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14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54" t="s">
        <v>144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13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14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14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14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82"/>
      <c r="B227" s="30"/>
      <c r="C227" s="30"/>
      <c r="D227" s="30"/>
      <c r="E227" s="30"/>
    </row>
    <row r="228" spans="1:10" ht="14.25" customHeight="1" x14ac:dyDescent="0.3">
      <c r="A228" s="183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2026-03-06T10:37:32Z</dcterms:modified>
</cp:coreProperties>
</file>