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punchsk.sharepoint.com/FINANCE/Finance/Financial statements/PPS/2025/"/>
    </mc:Choice>
  </mc:AlternateContent>
  <xr:revisionPtr revIDLastSave="10" documentId="8_{234552FF-5DC3-4B5A-9F99-3110E133633C}" xr6:coauthVersionLast="47" xr6:coauthVersionMax="47" xr10:uidLastSave="{004B8113-85AC-4EF1-86A5-F22FE17FC3E5}"/>
  <bookViews>
    <workbookView xWindow="-38520" yWindow="-3630" windowWidth="38640" windowHeight="2112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5" i="1" l="1"/>
  <c r="E1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5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5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8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8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9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<sst xmlns="http://schemas.openxmlformats.org/spreadsheetml/2006/main" count="198" uniqueCount="166">
  <si>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</si>
  <si>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</si>
  <si>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</si>
  <si>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</si>
  <si>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</si>
  <si>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</si>
  <si>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</si>
  <si>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</si>
  <si>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</si>
  <si>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</si>
  <si>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</si>
  <si>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</si>
  <si>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</si>
  <si>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</si>
  <si>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</si>
  <si>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</si>
  <si>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</si>
  <si>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</si>
  <si>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</si>
  <si>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</si>
  <si>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</si>
  <si>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</si>
  <si>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</si>
  <si>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</si>
  <si>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</si>
  <si>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</si>
  <si>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</si>
  <si>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</si>
  <si>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</si>
  <si>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</si>
  <si>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</si>
  <si>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</si>
  <si>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</si>
  <si>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</si>
  <si>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</si>
  <si>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</si>
  <si>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</si>
  <si>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</si>
  <si>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</si>
  <si>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</si>
  <si>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</si>
  <si>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</si>
  <si>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</si>
  <si>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</si>
  <si>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</si>
  <si>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</si>
  <si>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</si>
  <si>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</si>
  <si>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</si>
  <si>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</si>
  <si>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</si>
  <si>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</si>
  <si>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</si>
  <si>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</si>
  <si>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</si>
  <si>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</si>
  <si>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</si>
  <si>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</si>
  <si>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</si>
  <si>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</si>
  <si>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</si>
  <si>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</si>
  <si>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</si>
  <si>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</si>
  <si>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</si>
  <si>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</si>
  <si>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</si>
  <si>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</si>
  <si>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</si>
  <si>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</si>
  <si>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</si>
  <si>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</si>
  <si>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</si>
  <si>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</si>
  <si>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</si>
  <si>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</si>
  <si>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</si>
  <si>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</si>
  <si>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</si>
  <si>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</si>
  <si>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</si>
  <si>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</si>
  <si>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</si>
  <si>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</si>
  <si>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</si>
  <si>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</si>
  <si>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</si>
  <si>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</si>
  <si>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</si>
  <si>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</si>
  <si>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</si>
  <si>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</si>
  <si>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</si>
  <si>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</si>
  <si>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</si>
  <si>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</si>
  <si>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</si>
  <si>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</si>
  <si>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</si>
  <si>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</si>
  <si>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</si>
  <si>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</si>
  <si>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</si>
  <si>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</si>
  <si>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</si>
  <si>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</si>
  <si>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</si>
  <si>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</si>
  <si>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</si>
  <si>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</si>
  <si>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</si>
  <si>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</si>
  <si>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</si>
  <si>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</si>
  <si>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</si>
  <si>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</si>
  <si>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</si>
  <si>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</si>
  <si>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</si>
  <si>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</si>
  <si>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</si>
  <si>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</si>
  <si>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</si>
  <si>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</si>
  <si>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</si>
  <si>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</si>
  <si>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</si>
  <si>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</si>
  <si>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</si>
  <si>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</si>
  <si>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</si>
  <si>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</si>
  <si>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</si>
  <si>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</si>
  <si>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</si>
  <si>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</si>
  <si>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</si>
  <si>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</si>
  <si>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</si>
  <si>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</si>
  <si>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</si>
  <si>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</si>
  <si>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</si>
  <si>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</si>
  <si>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</si>
  <si>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Priemyselná ulica 3525/1, 962 12  DETVA</t>
  </si>
  <si>
    <t>OC</t>
  </si>
  <si>
    <t>Pozemky</t>
  </si>
  <si>
    <t>neodpisuje sa</t>
  </si>
  <si>
    <t>Budovy-administr.</t>
  </si>
  <si>
    <t>40 rokov</t>
  </si>
  <si>
    <t>Budovy-priemysel.</t>
  </si>
  <si>
    <t>20 rokov</t>
  </si>
  <si>
    <t>Drobné stavby</t>
  </si>
  <si>
    <t>12 rokov</t>
  </si>
  <si>
    <t>Špecifické zariaden.</t>
  </si>
  <si>
    <t>6 rokov</t>
  </si>
  <si>
    <t>rovnomerné odpisovanie</t>
  </si>
  <si>
    <t>Ostatné zariadenia</t>
  </si>
  <si>
    <t>4 roky</t>
  </si>
  <si>
    <t>účtovné zásady sa nemenili</t>
  </si>
  <si>
    <t>dotácie neboli poskytnuté</t>
  </si>
  <si>
    <t>DUMAREY Property Slovakia, s.r.o.</t>
  </si>
  <si>
    <t xml:space="preserve">Bankový úver je zabezpečený dlhodobým majetkom spoločnosti a pohľadávkami. </t>
  </si>
  <si>
    <t>Dumarey Group NV, Pontstraat 23, 9831 Deurle, Belgium.</t>
  </si>
  <si>
    <t xml:space="preserve">spoločnosti a pohľadávkami.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</si>
</sst>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5" fillId="0" borderId="62" xfId="0" applyNumberFormat="1" applyFont="1" applyBorder="1" applyAlignment="1" applyProtection="1">
      <alignment horizontal="right" vertical="center" indent="4"/>
      <protection hidden="1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960F1E7C-9AF9-45E9-9B6E-8E702086FA35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CF85C6FD-E172-4FFF-AC62-16FB0B36A30B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>
          <a:extLst>
            <a:ext uri="{FF2B5EF4-FFF2-40B4-BE49-F238E27FC236}">
              <a16:creationId xmlns:a16="http://schemas.microsoft.com/office/drawing/2014/main" id="{BBCFB2C0-DF1F-41E8-AFFA-19B80A12636A}"/>
            </a:ext>
          </a:extLst>
        </xdr:cNvPr>
        <xdr:cNvGrpSpPr>
          <a:grpSpLocks/>
        </xdr:cNvGrpSpPr>
      </xdr:nvGrpSpPr>
      <xdr:grpSpPr bwMode="auto">
        <a:xfrm>
          <a:off x="4079338" y="15240"/>
          <a:ext cx="1786890" cy="20193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DBD5A40A-3CB3-4C71-B4AC-D0B4802B8741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E57121F4-F091-4048-9422-47741C7A9AB7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ADB7EFED-1F66-4B00-9729-5656F2FF8AD8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DE315E4B-9ACB-4672-810A-AB71FA0212FA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00</a:t>
            </a:r>
            <a:endParaRPr lang="en-US"/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6155F31D-489A-4B95-95F3-D6814D314B17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  <a:endParaRPr lang="en-US"/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5841830F-8D4B-432A-8BF0-0946EA46DB3E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D992F228-575A-4879-B6C0-914835ECD2A1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761127CA-21B0-471A-8B40-68F331189233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934291AF-966F-4C2F-95B2-B456761C0A6A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40558EFF-B6E0-4057-B0B4-E70A0D0978F8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>
          <a:extLst>
            <a:ext uri="{FF2B5EF4-FFF2-40B4-BE49-F238E27FC236}">
              <a16:creationId xmlns:a16="http://schemas.microsoft.com/office/drawing/2014/main" id="{DF7A99B8-C95F-4020-86B5-E0EBCC6D93D7}"/>
            </a:ext>
          </a:extLst>
        </xdr:cNvPr>
        <xdr:cNvGrpSpPr>
          <a:grpSpLocks/>
        </xdr:cNvGrpSpPr>
      </xdr:nvGrpSpPr>
      <xdr:grpSpPr bwMode="auto">
        <a:xfrm>
          <a:off x="2214782" y="15240"/>
          <a:ext cx="1428750" cy="201930"/>
          <a:chOff x="2196732" y="35720"/>
          <a:chExt cx="1408563" cy="180016"/>
        </a:xfrm>
      </xdr:grpSpPr>
      <xdr:grpSp>
        <xdr:nvGrpSpPr>
          <xdr:cNvPr id="4151" name="Skupina 31">
            <a:extLst>
              <a:ext uri="{FF2B5EF4-FFF2-40B4-BE49-F238E27FC236}">
                <a16:creationId xmlns:a16="http://schemas.microsoft.com/office/drawing/2014/main" id="{7D557387-7862-4E4C-88D7-24EF8208D779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6C0C2DC0-29E5-4B61-9544-283C0B339CA4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551</a:t>
              </a:r>
              <a:endParaRPr lang="en-US"/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98255400-2BDE-45D0-9BFE-D7179F5D4935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5CE36CA1-5EF7-4B9A-9E50-056E8DD3679A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  <a:endParaRPr lang="en-US"/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8A97059-429B-453C-AFEB-A22D7AEA4D79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  <a:endParaRPr lang="en-US"/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7A9EFBE4-4C67-4C42-881B-07F48EC96A7D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  <a:endParaRPr lang="en-US"/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CE9D8287-CFF6-4214-9FF2-3DC60C17028A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  <a:endParaRPr lang="en-US"/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B1C0A3DC-8CFA-48FB-AA0E-989FB98FBAE1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  <a:endParaRPr lang="en-US"/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C3C1594D-A1A7-4394-9EEC-8243D5485D83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DD7DC2E7-783B-4DB4-83F2-3150385AE101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52106811-C480-4DC0-951A-2F9C077A7136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FBC43312-94F7-4FED-98EF-3DAF19CCE883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6E1FDA6-AA3D-4967-8A1D-F09B2DA9BDE2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B7164A76-9C71-404F-B295-A26E6F4501D6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3F4866B7-A831-4DE1-B143-B107B4DA456E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30"/>
  <sheetViews>
    <sheetView tabSelected="1" topLeftCell="A106" zoomScale="130" zoomScaleNormal="130" workbookViewId="0">
      <selection activeCell="E125" sqref="E125:G125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09" t="s">
        <v>1</v>
      </c>
      <c r="B1" s="325"/>
      <c r="C1" s="110"/>
      <c r="D1" s="1" t="s">
        <v>2</v>
      </c>
      <c r="E1" s="326"/>
      <c r="F1" s="326"/>
      <c r="G1" s="1" t="s">
        <v>3</v>
      </c>
      <c r="H1" s="2"/>
      <c r="I1" s="2"/>
      <c r="J1" s="2"/>
    </row>
    <row r="2" spans="1:10" ht="30.75" customHeight="1" x14ac:dyDescent="0.3">
      <c r="A2" s="240" t="s">
        <v>4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3">
      <c r="A3" s="240" t="s">
        <v>5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3">
      <c r="A4" s="29"/>
      <c r="B4" s="29"/>
      <c r="C4" s="29"/>
      <c r="D4" s="29"/>
      <c r="E4" s="29"/>
      <c r="F4" s="29"/>
      <c r="G4" s="29"/>
      <c r="H4" s="29"/>
      <c r="I4" s="29"/>
      <c r="J4" s="3"/>
    </row>
    <row r="5" spans="1:10" x14ac:dyDescent="0.3">
      <c r="A5" s="4" t="s">
        <v>6</v>
      </c>
      <c r="B5" s="34" t="s">
        <v>7</v>
      </c>
      <c r="C5" s="34"/>
      <c r="D5" s="34"/>
      <c r="E5" s="35" t="s">
        <v>162</v>
      </c>
      <c r="F5" s="35"/>
      <c r="G5" s="35"/>
      <c r="H5" s="35"/>
      <c r="I5" s="35"/>
      <c r="J5" s="35"/>
    </row>
    <row r="6" spans="1:10" x14ac:dyDescent="0.3">
      <c r="A6" s="4" t="s">
        <v>8</v>
      </c>
      <c r="B6" s="34" t="s">
        <v>9</v>
      </c>
      <c r="C6" s="34"/>
      <c r="D6" s="34"/>
      <c r="E6" s="36" t="s">
        <v>145</v>
      </c>
      <c r="F6" s="36"/>
      <c r="G6" s="36"/>
      <c r="H6" s="36"/>
      <c r="I6" s="36"/>
      <c r="J6" s="36"/>
    </row>
    <row r="7" spans="1:10" x14ac:dyDescent="0.3">
      <c r="A7" s="4"/>
      <c r="B7" s="4"/>
      <c r="C7" s="4"/>
      <c r="D7" s="4"/>
      <c r="E7" s="4"/>
      <c r="F7" s="4"/>
      <c r="G7" s="4"/>
      <c r="H7" s="4"/>
      <c r="I7" s="4"/>
      <c r="J7" s="3"/>
    </row>
    <row r="8" spans="1:10" x14ac:dyDescent="0.3">
      <c r="A8" s="4" t="s">
        <v>10</v>
      </c>
      <c r="B8" s="34" t="s">
        <v>11</v>
      </c>
      <c r="C8" s="34"/>
      <c r="D8" s="34"/>
      <c r="E8" s="34"/>
      <c r="F8" s="34"/>
      <c r="G8" s="34"/>
      <c r="H8" s="34"/>
      <c r="I8" s="34"/>
      <c r="J8" s="34"/>
    </row>
    <row r="9" spans="1:10" x14ac:dyDescent="0.3">
      <c r="A9" s="246"/>
      <c r="B9" s="246"/>
      <c r="C9" s="246"/>
      <c r="D9" s="246"/>
      <c r="E9" s="246"/>
      <c r="F9" s="246"/>
      <c r="G9" s="246"/>
      <c r="H9" s="246"/>
      <c r="I9" s="246"/>
      <c r="J9" s="3"/>
    </row>
    <row r="10" spans="1:10" ht="61.5" customHeight="1" x14ac:dyDescent="0.3">
      <c r="A10" s="5" t="s">
        <v>12</v>
      </c>
      <c r="B10" s="262" t="s">
        <v>13</v>
      </c>
      <c r="C10" s="262"/>
      <c r="D10" s="262"/>
      <c r="E10" s="262"/>
      <c r="F10" s="262"/>
      <c r="G10" s="262"/>
      <c r="H10" s="262"/>
      <c r="I10" s="262"/>
      <c r="J10" s="262"/>
    </row>
    <row r="11" spans="1:10" ht="18" customHeight="1" x14ac:dyDescent="0.3">
      <c r="A11" s="5"/>
      <c r="B11" s="327" t="s">
        <v>164</v>
      </c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46"/>
      <c r="B12" s="246"/>
      <c r="C12" s="246"/>
      <c r="D12" s="246"/>
      <c r="E12" s="246"/>
      <c r="F12" s="246"/>
      <c r="G12" s="246"/>
      <c r="H12" s="246"/>
      <c r="I12" s="246"/>
      <c r="J12" s="3"/>
    </row>
    <row r="13" spans="1:10" ht="30.75" customHeight="1" x14ac:dyDescent="0.3">
      <c r="A13" s="5" t="s">
        <v>14</v>
      </c>
      <c r="B13" s="262" t="s">
        <v>15</v>
      </c>
      <c r="C13" s="262"/>
      <c r="D13" s="262"/>
      <c r="E13" s="262"/>
      <c r="F13" s="262"/>
      <c r="G13" s="262"/>
      <c r="H13" s="262"/>
      <c r="I13" s="262"/>
      <c r="J13" s="262"/>
    </row>
    <row r="14" spans="1:10" x14ac:dyDescent="0.3">
      <c r="A14" s="246"/>
      <c r="B14" s="246"/>
      <c r="C14" s="246"/>
      <c r="D14" s="246"/>
      <c r="E14" s="246"/>
      <c r="F14" s="246"/>
      <c r="G14" s="246"/>
      <c r="H14" s="246"/>
      <c r="I14" s="246"/>
      <c r="J14" s="3"/>
    </row>
    <row r="15" spans="1:10" ht="74.25" customHeight="1" x14ac:dyDescent="0.3">
      <c r="A15" s="28"/>
      <c r="B15" s="262" t="s">
        <v>16</v>
      </c>
      <c r="C15" s="262"/>
      <c r="D15" s="262"/>
      <c r="E15" s="262"/>
      <c r="F15" s="262"/>
      <c r="G15" s="262"/>
      <c r="H15" s="262"/>
      <c r="I15" s="262"/>
      <c r="J15" s="262"/>
    </row>
    <row r="16" spans="1:10" ht="18" customHeight="1" x14ac:dyDescent="0.3">
      <c r="A16" s="28"/>
      <c r="B16" s="327"/>
      <c r="C16" s="327"/>
      <c r="D16" s="327"/>
      <c r="E16" s="327"/>
      <c r="F16" s="327"/>
      <c r="G16" s="327"/>
      <c r="H16" s="327"/>
      <c r="I16" s="327"/>
      <c r="J16" s="327"/>
    </row>
    <row r="17" spans="1:10" x14ac:dyDescent="0.3">
      <c r="A17" s="246"/>
      <c r="B17" s="246"/>
      <c r="C17" s="246"/>
      <c r="D17" s="246"/>
      <c r="E17" s="246"/>
      <c r="F17" s="246"/>
      <c r="G17" s="246"/>
      <c r="H17" s="246"/>
      <c r="I17" s="246"/>
      <c r="J17" s="3"/>
    </row>
    <row r="18" spans="1:10" ht="15" customHeight="1" x14ac:dyDescent="0.3">
      <c r="A18" s="3"/>
      <c r="B18" s="262" t="s">
        <v>17</v>
      </c>
      <c r="C18" s="262"/>
      <c r="D18" s="262"/>
      <c r="E18" s="262"/>
      <c r="F18" s="262"/>
      <c r="G18" s="262"/>
      <c r="H18" s="262"/>
      <c r="I18" s="262"/>
      <c r="J18" s="262"/>
    </row>
    <row r="19" spans="1:10" ht="15" thickBot="1" x14ac:dyDescent="0.35">
      <c r="A19" s="30"/>
      <c r="B19" s="30"/>
      <c r="C19" s="30"/>
      <c r="D19" s="30"/>
      <c r="E19" s="30"/>
      <c r="F19" s="30"/>
      <c r="G19" s="30"/>
      <c r="H19" s="30"/>
      <c r="I19" s="30"/>
      <c r="J19" s="30"/>
    </row>
    <row r="20" spans="1:10" ht="30" customHeight="1" thickBot="1" x14ac:dyDescent="0.35">
      <c r="A20" s="6"/>
      <c r="B20" s="214" t="s">
        <v>18</v>
      </c>
      <c r="C20" s="198"/>
      <c r="D20" s="198"/>
      <c r="E20" s="198"/>
      <c r="F20" s="198"/>
      <c r="G20" s="198" t="s">
        <v>19</v>
      </c>
      <c r="H20" s="198"/>
      <c r="I20" s="198"/>
      <c r="J20" s="199"/>
    </row>
    <row r="21" spans="1:10" ht="22.5" customHeight="1" x14ac:dyDescent="0.3">
      <c r="A21" s="3"/>
      <c r="B21" s="267"/>
      <c r="C21" s="268"/>
      <c r="D21" s="268"/>
      <c r="E21" s="268"/>
      <c r="F21" s="268"/>
      <c r="G21" s="263"/>
      <c r="H21" s="263"/>
      <c r="I21" s="263"/>
      <c r="J21" s="264"/>
    </row>
    <row r="22" spans="1:10" ht="22.5" customHeight="1" x14ac:dyDescent="0.3">
      <c r="A22" s="3"/>
      <c r="B22" s="265"/>
      <c r="C22" s="266"/>
      <c r="D22" s="266"/>
      <c r="E22" s="266"/>
      <c r="F22" s="266"/>
      <c r="G22" s="269"/>
      <c r="H22" s="269"/>
      <c r="I22" s="269"/>
      <c r="J22" s="270"/>
    </row>
    <row r="23" spans="1:10" ht="22.5" customHeight="1" x14ac:dyDescent="0.3">
      <c r="A23" s="3"/>
      <c r="B23" s="265"/>
      <c r="C23" s="266"/>
      <c r="D23" s="266"/>
      <c r="E23" s="266"/>
      <c r="F23" s="266"/>
      <c r="G23" s="269"/>
      <c r="H23" s="269"/>
      <c r="I23" s="269"/>
      <c r="J23" s="270"/>
    </row>
    <row r="24" spans="1:10" ht="22.5" customHeight="1" thickBot="1" x14ac:dyDescent="0.35">
      <c r="A24" s="3"/>
      <c r="B24" s="251"/>
      <c r="C24" s="238"/>
      <c r="D24" s="238"/>
      <c r="E24" s="238"/>
      <c r="F24" s="238"/>
      <c r="G24" s="252"/>
      <c r="H24" s="252"/>
      <c r="I24" s="252"/>
      <c r="J24" s="253"/>
    </row>
    <row r="25" spans="1:10" x14ac:dyDescent="0.3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3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 x14ac:dyDescent="0.3">
      <c r="A27" s="5" t="s">
        <v>20</v>
      </c>
      <c r="B27" s="260" t="s">
        <v>21</v>
      </c>
      <c r="C27" s="260"/>
      <c r="D27" s="260"/>
      <c r="E27" s="260"/>
      <c r="F27" s="260"/>
      <c r="G27" s="260"/>
      <c r="H27" s="3"/>
      <c r="I27" s="3"/>
      <c r="J27" s="3"/>
    </row>
    <row r="28" spans="1:10" ht="15" thickBot="1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ht="51.75" customHeight="1" thickBot="1" x14ac:dyDescent="0.35">
      <c r="A29" s="3"/>
      <c r="B29" s="257" t="s">
        <v>22</v>
      </c>
      <c r="C29" s="258"/>
      <c r="D29" s="259"/>
      <c r="E29" s="257" t="s">
        <v>23</v>
      </c>
      <c r="F29" s="258"/>
      <c r="G29" s="259"/>
      <c r="H29" s="258" t="s">
        <v>24</v>
      </c>
      <c r="I29" s="258"/>
      <c r="J29" s="259"/>
    </row>
    <row r="30" spans="1:10" ht="29.25" customHeight="1" thickBot="1" x14ac:dyDescent="0.35">
      <c r="A30" s="3"/>
      <c r="B30" s="254" t="s">
        <v>25</v>
      </c>
      <c r="C30" s="255"/>
      <c r="D30" s="256"/>
      <c r="E30" s="261">
        <v>2</v>
      </c>
      <c r="F30" s="230"/>
      <c r="G30" s="231"/>
      <c r="H30" s="230">
        <v>2</v>
      </c>
      <c r="I30" s="230"/>
      <c r="J30" s="231"/>
    </row>
    <row r="31" spans="1:10" ht="22.5" customHeight="1" x14ac:dyDescent="0.3">
      <c r="A31" s="247"/>
      <c r="B31" s="248"/>
      <c r="C31" s="248"/>
      <c r="D31" s="248"/>
      <c r="E31" s="228"/>
      <c r="F31" s="228"/>
      <c r="G31" s="228"/>
      <c r="H31" s="228"/>
      <c r="I31" s="228"/>
      <c r="J31" s="228"/>
    </row>
    <row r="32" spans="1:10" ht="26.25" customHeight="1" x14ac:dyDescent="0.3">
      <c r="A32" s="249"/>
      <c r="B32" s="249"/>
      <c r="C32" s="249"/>
      <c r="D32" s="249"/>
      <c r="E32" s="229"/>
      <c r="F32" s="229"/>
      <c r="G32" s="229"/>
      <c r="H32" s="229"/>
      <c r="I32" s="229"/>
      <c r="J32" s="229"/>
    </row>
    <row r="33" spans="1:10" ht="30.75" customHeight="1" x14ac:dyDescent="0.3">
      <c r="A33" s="240" t="s">
        <v>26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3">
      <c r="A34" s="240" t="s">
        <v>27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3">
      <c r="A35" s="29"/>
      <c r="B35" s="29"/>
      <c r="C35" s="29"/>
      <c r="D35" s="29"/>
      <c r="E35" s="29"/>
      <c r="F35" s="29"/>
      <c r="G35" s="29"/>
      <c r="H35" s="29"/>
      <c r="I35" s="29"/>
      <c r="J35" s="29"/>
    </row>
    <row r="36" spans="1:10" x14ac:dyDescent="0.3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3">
      <c r="A37" s="7" t="s">
        <v>28</v>
      </c>
      <c r="B37" s="124" t="s">
        <v>29</v>
      </c>
      <c r="C37" s="124"/>
      <c r="D37" s="124"/>
      <c r="E37" s="124"/>
      <c r="F37" s="124"/>
      <c r="G37" s="124"/>
      <c r="H37" s="124"/>
      <c r="I37" s="124"/>
      <c r="J37" s="124"/>
    </row>
    <row r="38" spans="1:10" x14ac:dyDescent="0.3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x14ac:dyDescent="0.3">
      <c r="A39" s="3"/>
      <c r="B39" s="229" t="s">
        <v>30</v>
      </c>
      <c r="C39" s="229"/>
      <c r="D39" s="229" t="s">
        <v>31</v>
      </c>
      <c r="E39" s="246"/>
      <c r="F39" s="3"/>
      <c r="G39" s="3"/>
      <c r="H39" s="3"/>
      <c r="I39" s="3"/>
      <c r="J39" s="3"/>
    </row>
    <row r="40" spans="1:10" x14ac:dyDescent="0.3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x14ac:dyDescent="0.3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3">
      <c r="A42" s="7" t="s">
        <v>32</v>
      </c>
      <c r="B42" s="124" t="s">
        <v>33</v>
      </c>
      <c r="C42" s="124"/>
      <c r="D42" s="124"/>
      <c r="E42" s="124"/>
      <c r="F42" s="124"/>
      <c r="G42" s="124"/>
      <c r="H42" s="124"/>
      <c r="I42" s="124"/>
      <c r="J42" s="124"/>
    </row>
    <row r="43" spans="1:10" ht="15" thickBot="1" x14ac:dyDescent="0.35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 ht="35.25" customHeight="1" thickBot="1" x14ac:dyDescent="0.35">
      <c r="A44" s="214" t="s">
        <v>34</v>
      </c>
      <c r="B44" s="198"/>
      <c r="C44" s="198"/>
      <c r="D44" s="198"/>
      <c r="E44" s="198" t="s">
        <v>35</v>
      </c>
      <c r="F44" s="198"/>
      <c r="G44" s="198"/>
      <c r="H44" s="198" t="s">
        <v>36</v>
      </c>
      <c r="I44" s="198"/>
      <c r="J44" s="199"/>
    </row>
    <row r="45" spans="1:10" x14ac:dyDescent="0.3">
      <c r="A45" s="69" t="s">
        <v>37</v>
      </c>
      <c r="B45" s="70"/>
      <c r="C45" s="70"/>
      <c r="D45" s="71"/>
      <c r="E45" s="278" t="s">
        <v>146</v>
      </c>
      <c r="F45" s="279"/>
      <c r="G45" s="285"/>
      <c r="H45" s="275"/>
      <c r="I45" s="276"/>
      <c r="J45" s="277"/>
    </row>
    <row r="46" spans="1:10" x14ac:dyDescent="0.3">
      <c r="A46" s="40" t="s">
        <v>38</v>
      </c>
      <c r="B46" s="41"/>
      <c r="C46" s="41"/>
      <c r="D46" s="42"/>
      <c r="E46" s="241" t="s">
        <v>146</v>
      </c>
      <c r="F46" s="242"/>
      <c r="G46" s="243"/>
      <c r="H46" s="241"/>
      <c r="I46" s="242"/>
      <c r="J46" s="271"/>
    </row>
    <row r="47" spans="1:10" x14ac:dyDescent="0.3">
      <c r="A47" s="40" t="s">
        <v>39</v>
      </c>
      <c r="B47" s="41"/>
      <c r="C47" s="41"/>
      <c r="D47" s="42"/>
      <c r="E47" s="241" t="s">
        <v>146</v>
      </c>
      <c r="F47" s="242"/>
      <c r="G47" s="243"/>
      <c r="H47" s="278"/>
      <c r="I47" s="279"/>
      <c r="J47" s="280"/>
    </row>
    <row r="48" spans="1:10" x14ac:dyDescent="0.3">
      <c r="A48" s="40" t="s">
        <v>40</v>
      </c>
      <c r="B48" s="41"/>
      <c r="C48" s="41"/>
      <c r="D48" s="42"/>
      <c r="E48" s="241" t="s">
        <v>146</v>
      </c>
      <c r="F48" s="242"/>
      <c r="G48" s="243"/>
      <c r="H48" s="241"/>
      <c r="I48" s="242"/>
      <c r="J48" s="271"/>
    </row>
    <row r="49" spans="1:10" ht="30" customHeight="1" x14ac:dyDescent="0.3">
      <c r="A49" s="37" t="s">
        <v>41</v>
      </c>
      <c r="B49" s="38"/>
      <c r="C49" s="38"/>
      <c r="D49" s="39"/>
      <c r="E49" s="241" t="s">
        <v>146</v>
      </c>
      <c r="F49" s="242"/>
      <c r="G49" s="243"/>
      <c r="H49" s="241"/>
      <c r="I49" s="242"/>
      <c r="J49" s="271"/>
    </row>
    <row r="50" spans="1:10" x14ac:dyDescent="0.3">
      <c r="A50" s="40" t="s">
        <v>42</v>
      </c>
      <c r="B50" s="41"/>
      <c r="C50" s="41"/>
      <c r="D50" s="42"/>
      <c r="E50" s="241" t="s">
        <v>104</v>
      </c>
      <c r="F50" s="242"/>
      <c r="G50" s="243"/>
      <c r="H50" s="241"/>
      <c r="I50" s="242"/>
      <c r="J50" s="271"/>
    </row>
    <row r="51" spans="1:10" x14ac:dyDescent="0.3">
      <c r="A51" s="40" t="s">
        <v>43</v>
      </c>
      <c r="B51" s="41"/>
      <c r="C51" s="41"/>
      <c r="D51" s="42"/>
      <c r="E51" s="241" t="s">
        <v>146</v>
      </c>
      <c r="F51" s="242"/>
      <c r="G51" s="243"/>
      <c r="H51" s="241"/>
      <c r="I51" s="242"/>
      <c r="J51" s="271"/>
    </row>
    <row r="52" spans="1:10" ht="29.25" customHeight="1" x14ac:dyDescent="0.3">
      <c r="A52" s="37" t="s">
        <v>44</v>
      </c>
      <c r="B52" s="38"/>
      <c r="C52" s="38"/>
      <c r="D52" s="39"/>
      <c r="E52" s="241" t="s">
        <v>104</v>
      </c>
      <c r="F52" s="242"/>
      <c r="G52" s="243"/>
      <c r="H52" s="241"/>
      <c r="I52" s="242"/>
      <c r="J52" s="271"/>
    </row>
    <row r="53" spans="1:10" ht="15" thickBot="1" x14ac:dyDescent="0.35">
      <c r="A53" s="286" t="s">
        <v>45</v>
      </c>
      <c r="B53" s="287"/>
      <c r="C53" s="287"/>
      <c r="D53" s="288"/>
      <c r="E53" s="281" t="s">
        <v>104</v>
      </c>
      <c r="F53" s="282"/>
      <c r="G53" s="283"/>
      <c r="H53" s="272"/>
      <c r="I53" s="273"/>
      <c r="J53" s="274"/>
    </row>
    <row r="54" spans="1:10" x14ac:dyDescent="0.3">
      <c r="A54" s="284"/>
      <c r="B54" s="284"/>
      <c r="C54" s="284"/>
      <c r="D54" s="284"/>
      <c r="E54" s="225"/>
      <c r="F54" s="225"/>
      <c r="G54" s="225"/>
      <c r="H54" s="8"/>
      <c r="I54" s="8"/>
      <c r="J54" s="8"/>
    </row>
    <row r="55" spans="1:10" x14ac:dyDescent="0.3">
      <c r="A55" s="168"/>
      <c r="B55" s="168"/>
      <c r="C55" s="168"/>
      <c r="D55" s="168"/>
      <c r="E55" s="168"/>
      <c r="F55" s="168"/>
      <c r="G55" s="168"/>
      <c r="H55" s="3"/>
      <c r="I55" s="3"/>
      <c r="J55" s="3"/>
    </row>
    <row r="56" spans="1:10" x14ac:dyDescent="0.3">
      <c r="A56" s="7" t="s">
        <v>20</v>
      </c>
      <c r="B56" s="124" t="s">
        <v>46</v>
      </c>
      <c r="C56" s="124"/>
      <c r="D56" s="124"/>
      <c r="E56" s="124"/>
      <c r="F56" s="124"/>
      <c r="G56" s="124"/>
      <c r="H56" s="124"/>
      <c r="I56" s="124"/>
      <c r="J56" s="124"/>
    </row>
    <row r="57" spans="1:10" x14ac:dyDescent="0.3">
      <c r="A57" s="3"/>
      <c r="B57" s="3"/>
      <c r="C57" s="3"/>
      <c r="D57" s="3"/>
      <c r="E57" s="3"/>
      <c r="F57" s="3"/>
      <c r="G57" s="3"/>
      <c r="H57" s="3"/>
      <c r="I57" s="3"/>
      <c r="J57" s="3"/>
    </row>
    <row r="58" spans="1:10" ht="15" customHeight="1" x14ac:dyDescent="0.3">
      <c r="A58" s="3"/>
      <c r="B58" s="262" t="s">
        <v>47</v>
      </c>
      <c r="C58" s="262"/>
      <c r="D58" s="262"/>
      <c r="E58" s="262"/>
      <c r="F58" s="262"/>
      <c r="G58" s="262"/>
      <c r="H58" s="262"/>
      <c r="I58" s="262"/>
      <c r="J58" s="262"/>
    </row>
    <row r="59" spans="1:10" x14ac:dyDescent="0.3">
      <c r="A59" s="3"/>
      <c r="B59" s="262"/>
      <c r="C59" s="262"/>
      <c r="D59" s="262"/>
      <c r="E59" s="262"/>
      <c r="F59" s="262"/>
      <c r="G59" s="262"/>
      <c r="H59" s="262"/>
      <c r="I59" s="262"/>
      <c r="J59" s="262"/>
    </row>
    <row r="60" spans="1:10" x14ac:dyDescent="0.3">
      <c r="A60" s="3"/>
      <c r="B60" s="262"/>
      <c r="C60" s="262"/>
      <c r="D60" s="262"/>
      <c r="E60" s="262"/>
      <c r="F60" s="262"/>
      <c r="G60" s="262"/>
      <c r="H60" s="262"/>
      <c r="I60" s="262"/>
      <c r="J60" s="262"/>
    </row>
    <row r="61" spans="1:10" ht="15" thickBot="1" x14ac:dyDescent="0.35">
      <c r="A61" s="3"/>
      <c r="B61" s="9"/>
      <c r="C61" s="9"/>
      <c r="D61" s="9"/>
      <c r="E61" s="9"/>
      <c r="F61" s="9"/>
      <c r="G61" s="9"/>
      <c r="H61" s="9"/>
      <c r="I61" s="9"/>
      <c r="J61" s="9"/>
    </row>
    <row r="62" spans="1:10" ht="30.75" customHeight="1" thickBot="1" x14ac:dyDescent="0.35">
      <c r="A62" s="214" t="s">
        <v>48</v>
      </c>
      <c r="B62" s="198"/>
      <c r="C62" s="198"/>
      <c r="D62" s="198" t="s">
        <v>49</v>
      </c>
      <c r="E62" s="198"/>
      <c r="F62" s="198" t="s">
        <v>50</v>
      </c>
      <c r="G62" s="198"/>
      <c r="H62" s="198" t="s">
        <v>51</v>
      </c>
      <c r="I62" s="198"/>
      <c r="J62" s="199"/>
    </row>
    <row r="63" spans="1:10" x14ac:dyDescent="0.3">
      <c r="A63" s="307" t="s">
        <v>147</v>
      </c>
      <c r="B63" s="308"/>
      <c r="C63" s="309"/>
      <c r="D63" s="296" t="s">
        <v>148</v>
      </c>
      <c r="E63" s="316"/>
      <c r="F63" s="301"/>
      <c r="G63" s="302"/>
      <c r="H63" s="296"/>
      <c r="I63" s="297"/>
      <c r="J63" s="298"/>
    </row>
    <row r="64" spans="1:10" x14ac:dyDescent="0.3">
      <c r="A64" s="310" t="s">
        <v>149</v>
      </c>
      <c r="B64" s="311"/>
      <c r="C64" s="312"/>
      <c r="D64" s="290" t="s">
        <v>150</v>
      </c>
      <c r="E64" s="299"/>
      <c r="F64" s="303"/>
      <c r="G64" s="304"/>
      <c r="H64" s="290" t="s">
        <v>157</v>
      </c>
      <c r="I64" s="291"/>
      <c r="J64" s="292"/>
    </row>
    <row r="65" spans="1:10" x14ac:dyDescent="0.3">
      <c r="A65" s="310" t="s">
        <v>151</v>
      </c>
      <c r="B65" s="311"/>
      <c r="C65" s="312"/>
      <c r="D65" s="290" t="s">
        <v>152</v>
      </c>
      <c r="E65" s="299"/>
      <c r="F65" s="303"/>
      <c r="G65" s="304"/>
      <c r="H65" s="290" t="s">
        <v>157</v>
      </c>
      <c r="I65" s="291"/>
      <c r="J65" s="292"/>
    </row>
    <row r="66" spans="1:10" x14ac:dyDescent="0.3">
      <c r="A66" s="313" t="s">
        <v>153</v>
      </c>
      <c r="B66" s="314"/>
      <c r="C66" s="315"/>
      <c r="D66" s="293" t="s">
        <v>154</v>
      </c>
      <c r="E66" s="300"/>
      <c r="F66" s="305"/>
      <c r="G66" s="306"/>
      <c r="H66" s="293" t="s">
        <v>157</v>
      </c>
      <c r="I66" s="294"/>
      <c r="J66" s="295"/>
    </row>
    <row r="67" spans="1:10" x14ac:dyDescent="0.3">
      <c r="A67" s="310" t="s">
        <v>155</v>
      </c>
      <c r="B67" s="311"/>
      <c r="C67" s="312"/>
      <c r="D67" s="290" t="s">
        <v>156</v>
      </c>
      <c r="E67" s="299"/>
      <c r="F67" s="303"/>
      <c r="G67" s="304"/>
      <c r="H67" s="290" t="s">
        <v>157</v>
      </c>
      <c r="I67" s="291"/>
      <c r="J67" s="292"/>
    </row>
    <row r="68" spans="1:10" x14ac:dyDescent="0.3">
      <c r="A68" s="313" t="s">
        <v>153</v>
      </c>
      <c r="B68" s="314"/>
      <c r="C68" s="315"/>
      <c r="D68" s="293" t="s">
        <v>154</v>
      </c>
      <c r="E68" s="300"/>
      <c r="F68" s="305"/>
      <c r="G68" s="306"/>
      <c r="H68" s="293" t="s">
        <v>157</v>
      </c>
      <c r="I68" s="294"/>
      <c r="J68" s="295"/>
    </row>
    <row r="69" spans="1:10" ht="15" thickBot="1" x14ac:dyDescent="0.35">
      <c r="A69" s="313" t="s">
        <v>158</v>
      </c>
      <c r="B69" s="314"/>
      <c r="C69" s="315"/>
      <c r="D69" s="293" t="s">
        <v>159</v>
      </c>
      <c r="E69" s="300"/>
      <c r="F69" s="305"/>
      <c r="G69" s="306"/>
      <c r="H69" s="293" t="s">
        <v>157</v>
      </c>
      <c r="I69" s="294"/>
      <c r="J69" s="295"/>
    </row>
    <row r="70" spans="1:10" x14ac:dyDescent="0.3">
      <c r="A70" s="225"/>
      <c r="B70" s="225"/>
      <c r="C70" s="225"/>
      <c r="D70" s="225"/>
      <c r="E70" s="225"/>
      <c r="F70" s="225"/>
      <c r="G70" s="225"/>
      <c r="H70" s="225"/>
      <c r="I70" s="225"/>
      <c r="J70" s="225"/>
    </row>
    <row r="71" spans="1:10" ht="60.75" customHeight="1" x14ac:dyDescent="0.3">
      <c r="A71" s="3"/>
      <c r="B71" s="262" t="s">
        <v>52</v>
      </c>
      <c r="C71" s="262"/>
      <c r="D71" s="262"/>
      <c r="E71" s="262"/>
      <c r="F71" s="262"/>
      <c r="G71" s="262"/>
      <c r="H71" s="262"/>
      <c r="I71" s="262"/>
      <c r="J71" s="262"/>
    </row>
    <row r="72" spans="1:10" ht="15" customHeight="1" x14ac:dyDescent="0.3">
      <c r="A72" s="3"/>
      <c r="B72" s="260" t="s">
        <v>53</v>
      </c>
      <c r="C72" s="260"/>
      <c r="D72" s="260"/>
      <c r="E72" s="260"/>
      <c r="F72" s="260"/>
      <c r="G72" s="260"/>
      <c r="H72" s="260"/>
      <c r="I72" s="260"/>
      <c r="J72" s="260"/>
    </row>
    <row r="73" spans="1:10" x14ac:dyDescent="0.3">
      <c r="A73" s="3"/>
      <c r="B73" s="289"/>
      <c r="C73" s="289"/>
      <c r="D73" s="289"/>
      <c r="E73" s="289"/>
      <c r="F73" s="289"/>
      <c r="G73" s="289"/>
      <c r="H73" s="289"/>
      <c r="I73" s="289"/>
      <c r="J73" s="289"/>
    </row>
    <row r="74" spans="1:10" x14ac:dyDescent="0.3">
      <c r="A74" s="3"/>
      <c r="B74" s="289"/>
      <c r="C74" s="289"/>
      <c r="D74" s="289"/>
      <c r="E74" s="289"/>
      <c r="F74" s="289"/>
      <c r="G74" s="289"/>
      <c r="H74" s="289"/>
      <c r="I74" s="289"/>
      <c r="J74" s="289"/>
    </row>
    <row r="75" spans="1:10" ht="18.7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62.25" customHeight="1" x14ac:dyDescent="0.3">
      <c r="A76" s="3"/>
      <c r="B76" s="262" t="s">
        <v>54</v>
      </c>
      <c r="C76" s="262"/>
      <c r="D76" s="262"/>
      <c r="E76" s="262"/>
      <c r="F76" s="262"/>
      <c r="G76" s="262"/>
      <c r="H76" s="262"/>
      <c r="I76" s="262"/>
      <c r="J76" s="262"/>
    </row>
    <row r="77" spans="1:10" ht="8.25" customHeight="1" x14ac:dyDescent="0.3">
      <c r="A77" s="3"/>
      <c r="B77" s="260"/>
      <c r="C77" s="260"/>
      <c r="D77" s="260"/>
      <c r="E77" s="260"/>
      <c r="F77" s="260"/>
      <c r="G77" s="260"/>
      <c r="H77" s="260"/>
      <c r="I77" s="260"/>
      <c r="J77" s="260"/>
    </row>
    <row r="78" spans="1:10" ht="60.75" customHeight="1" x14ac:dyDescent="0.3">
      <c r="A78" s="3"/>
      <c r="B78" s="262" t="s">
        <v>55</v>
      </c>
      <c r="C78" s="262"/>
      <c r="D78" s="262"/>
      <c r="E78" s="262"/>
      <c r="F78" s="262"/>
      <c r="G78" s="262"/>
      <c r="H78" s="262"/>
      <c r="I78" s="262"/>
      <c r="J78" s="262"/>
    </row>
    <row r="79" spans="1:10" x14ac:dyDescent="0.3">
      <c r="A79" s="3"/>
      <c r="B79" s="260"/>
      <c r="C79" s="260"/>
      <c r="D79" s="260"/>
      <c r="E79" s="260"/>
      <c r="F79" s="260"/>
      <c r="G79" s="260"/>
      <c r="H79" s="260"/>
      <c r="I79" s="260"/>
      <c r="J79" s="260"/>
    </row>
    <row r="80" spans="1:10" x14ac:dyDescent="0.3">
      <c r="A80" s="7" t="s">
        <v>56</v>
      </c>
      <c r="B80" s="124" t="s">
        <v>57</v>
      </c>
      <c r="C80" s="124"/>
      <c r="D80" s="124"/>
      <c r="E80" s="124"/>
      <c r="F80" s="124"/>
      <c r="G80" s="124"/>
      <c r="H80" s="124"/>
      <c r="I80" s="124"/>
      <c r="J80" s="124"/>
    </row>
    <row r="81" spans="1:10" x14ac:dyDescent="0.3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ht="29.25" customHeight="1" x14ac:dyDescent="0.3">
      <c r="A82" s="3"/>
      <c r="B82" s="262" t="s">
        <v>58</v>
      </c>
      <c r="C82" s="262"/>
      <c r="D82" s="262"/>
      <c r="E82" s="262"/>
      <c r="F82" s="262"/>
      <c r="G82" s="262"/>
      <c r="H82" s="262"/>
      <c r="I82" s="262"/>
      <c r="J82" s="262"/>
    </row>
    <row r="83" spans="1:10" ht="15" thickBot="1" x14ac:dyDescent="0.3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ht="91.5" customHeight="1" thickBot="1" x14ac:dyDescent="0.35">
      <c r="A84" s="214" t="s">
        <v>59</v>
      </c>
      <c r="B84" s="198"/>
      <c r="C84" s="198"/>
      <c r="D84" s="198"/>
      <c r="E84" s="198" t="s">
        <v>60</v>
      </c>
      <c r="F84" s="198"/>
      <c r="G84" s="198"/>
      <c r="H84" s="198" t="s">
        <v>61</v>
      </c>
      <c r="I84" s="198"/>
      <c r="J84" s="199"/>
    </row>
    <row r="85" spans="1:10" x14ac:dyDescent="0.3">
      <c r="A85" s="317" t="s">
        <v>160</v>
      </c>
      <c r="B85" s="318"/>
      <c r="C85" s="318"/>
      <c r="D85" s="319"/>
      <c r="E85" s="320"/>
      <c r="F85" s="180"/>
      <c r="G85" s="181"/>
      <c r="H85" s="78"/>
      <c r="I85" s="79"/>
      <c r="J85" s="84"/>
    </row>
    <row r="86" spans="1:10" x14ac:dyDescent="0.3">
      <c r="A86" s="310"/>
      <c r="B86" s="311"/>
      <c r="C86" s="311"/>
      <c r="D86" s="312"/>
      <c r="E86" s="321"/>
      <c r="F86" s="90"/>
      <c r="G86" s="91"/>
      <c r="H86" s="72"/>
      <c r="I86" s="73"/>
      <c r="J86" s="99"/>
    </row>
    <row r="87" spans="1:10" x14ac:dyDescent="0.3">
      <c r="A87" s="310"/>
      <c r="B87" s="311"/>
      <c r="C87" s="311"/>
      <c r="D87" s="312"/>
      <c r="E87" s="321"/>
      <c r="F87" s="90"/>
      <c r="G87" s="91"/>
      <c r="H87" s="72"/>
      <c r="I87" s="73"/>
      <c r="J87" s="99"/>
    </row>
    <row r="88" spans="1:10" x14ac:dyDescent="0.3">
      <c r="A88" s="310"/>
      <c r="B88" s="311"/>
      <c r="C88" s="311"/>
      <c r="D88" s="312"/>
      <c r="E88" s="321"/>
      <c r="F88" s="90"/>
      <c r="G88" s="91"/>
      <c r="H88" s="72"/>
      <c r="I88" s="73"/>
      <c r="J88" s="99"/>
    </row>
    <row r="89" spans="1:10" ht="15" thickBot="1" x14ac:dyDescent="0.35">
      <c r="A89" s="313"/>
      <c r="B89" s="314"/>
      <c r="C89" s="314"/>
      <c r="D89" s="315"/>
      <c r="E89" s="322"/>
      <c r="F89" s="323"/>
      <c r="G89" s="324"/>
      <c r="H89" s="338"/>
      <c r="I89" s="339"/>
      <c r="J89" s="340"/>
    </row>
    <row r="90" spans="1:10" x14ac:dyDescent="0.3">
      <c r="A90" s="225"/>
      <c r="B90" s="225"/>
      <c r="C90" s="225"/>
      <c r="D90" s="225"/>
      <c r="E90" s="225"/>
      <c r="F90" s="225"/>
      <c r="G90" s="225"/>
      <c r="H90" s="225"/>
      <c r="I90" s="225"/>
      <c r="J90" s="225"/>
    </row>
    <row r="91" spans="1:10" x14ac:dyDescent="0.3">
      <c r="A91" s="168"/>
      <c r="B91" s="168"/>
      <c r="C91" s="168"/>
      <c r="D91" s="168"/>
      <c r="E91" s="168"/>
      <c r="F91" s="168"/>
      <c r="G91" s="168"/>
      <c r="H91" s="168"/>
      <c r="I91" s="168"/>
      <c r="J91" s="168"/>
    </row>
    <row r="92" spans="1:10" x14ac:dyDescent="0.3">
      <c r="A92" s="7" t="s">
        <v>62</v>
      </c>
      <c r="B92" s="124" t="s">
        <v>63</v>
      </c>
      <c r="C92" s="124"/>
      <c r="D92" s="124"/>
      <c r="E92" s="124"/>
      <c r="F92" s="124"/>
      <c r="G92" s="124"/>
      <c r="H92" s="124"/>
      <c r="I92" s="124"/>
      <c r="J92" s="124"/>
    </row>
    <row r="93" spans="1:10" ht="15" thickBot="1" x14ac:dyDescent="0.35">
      <c r="A93" s="168"/>
      <c r="B93" s="168"/>
      <c r="C93" s="168"/>
      <c r="D93" s="168"/>
      <c r="E93" s="168"/>
      <c r="F93" s="168"/>
      <c r="G93" s="168"/>
      <c r="H93" s="168"/>
      <c r="I93" s="168"/>
      <c r="J93" s="168"/>
    </row>
    <row r="94" spans="1:10" ht="15" thickBot="1" x14ac:dyDescent="0.35">
      <c r="A94" s="214" t="s">
        <v>64</v>
      </c>
      <c r="B94" s="198"/>
      <c r="C94" s="198"/>
      <c r="D94" s="198"/>
      <c r="E94" s="198" t="s">
        <v>65</v>
      </c>
      <c r="F94" s="198"/>
      <c r="G94" s="198"/>
      <c r="H94" s="198" t="s">
        <v>66</v>
      </c>
      <c r="I94" s="198"/>
      <c r="J94" s="199"/>
    </row>
    <row r="95" spans="1:10" x14ac:dyDescent="0.3">
      <c r="A95" s="317" t="s">
        <v>161</v>
      </c>
      <c r="B95" s="318"/>
      <c r="C95" s="318"/>
      <c r="D95" s="319"/>
      <c r="E95" s="335"/>
      <c r="F95" s="335"/>
      <c r="G95" s="335"/>
      <c r="H95" s="78"/>
      <c r="I95" s="79"/>
      <c r="J95" s="84"/>
    </row>
    <row r="96" spans="1:10" x14ac:dyDescent="0.3">
      <c r="A96" s="310"/>
      <c r="B96" s="311"/>
      <c r="C96" s="311"/>
      <c r="D96" s="312"/>
      <c r="E96" s="336"/>
      <c r="F96" s="336"/>
      <c r="G96" s="336"/>
      <c r="H96" s="72"/>
      <c r="I96" s="73"/>
      <c r="J96" s="99"/>
    </row>
    <row r="97" spans="1:10" ht="15" thickBot="1" x14ac:dyDescent="0.35">
      <c r="A97" s="332"/>
      <c r="B97" s="333"/>
      <c r="C97" s="333"/>
      <c r="D97" s="334"/>
      <c r="E97" s="337"/>
      <c r="F97" s="337"/>
      <c r="G97" s="337"/>
      <c r="H97" s="75"/>
      <c r="I97" s="76"/>
      <c r="J97" s="85"/>
    </row>
    <row r="98" spans="1:10" x14ac:dyDescent="0.3">
      <c r="A98" s="28"/>
      <c r="B98" s="28"/>
      <c r="C98" s="28"/>
      <c r="D98" s="28"/>
      <c r="E98" s="28"/>
      <c r="F98" s="28"/>
      <c r="G98" s="28"/>
      <c r="H98" s="28"/>
      <c r="I98" s="28"/>
      <c r="J98" s="28"/>
    </row>
    <row r="99" spans="1:10" x14ac:dyDescent="0.3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ht="30" customHeight="1" x14ac:dyDescent="0.3">
      <c r="A100" s="10" t="s">
        <v>67</v>
      </c>
      <c r="B100" s="46" t="s">
        <v>68</v>
      </c>
      <c r="C100" s="46"/>
      <c r="D100" s="46"/>
      <c r="E100" s="46"/>
      <c r="F100" s="46"/>
      <c r="G100" s="46"/>
      <c r="H100" s="46"/>
      <c r="I100" s="46"/>
      <c r="J100" s="46"/>
    </row>
    <row r="101" spans="1:10" ht="15" thickBot="1" x14ac:dyDescent="0.35">
      <c r="A101" s="3"/>
      <c r="B101" s="3"/>
      <c r="C101" s="3"/>
      <c r="D101" s="3"/>
      <c r="E101" s="3"/>
      <c r="F101" s="3"/>
      <c r="G101" s="3"/>
      <c r="H101" s="3"/>
      <c r="I101" s="3"/>
      <c r="J101" s="3"/>
    </row>
    <row r="102" spans="1:10" ht="15" thickBot="1" x14ac:dyDescent="0.35">
      <c r="A102" s="214" t="s">
        <v>69</v>
      </c>
      <c r="B102" s="198"/>
      <c r="C102" s="198"/>
      <c r="D102" s="198"/>
      <c r="E102" s="198" t="s">
        <v>70</v>
      </c>
      <c r="F102" s="250"/>
      <c r="G102" s="198" t="s">
        <v>71</v>
      </c>
      <c r="H102" s="198"/>
      <c r="I102" s="198"/>
      <c r="J102" s="199"/>
    </row>
    <row r="103" spans="1:10" ht="30.75" customHeight="1" x14ac:dyDescent="0.3">
      <c r="A103" s="244" t="s">
        <v>72</v>
      </c>
      <c r="B103" s="245"/>
      <c r="C103" s="245"/>
      <c r="D103" s="245"/>
      <c r="E103" s="212"/>
      <c r="F103" s="212"/>
      <c r="G103" s="236"/>
      <c r="H103" s="236"/>
      <c r="I103" s="236"/>
      <c r="J103" s="237"/>
    </row>
    <row r="104" spans="1:10" ht="30" customHeight="1" thickBot="1" x14ac:dyDescent="0.35">
      <c r="A104" s="232" t="s">
        <v>73</v>
      </c>
      <c r="B104" s="233"/>
      <c r="C104" s="233"/>
      <c r="D104" s="233"/>
      <c r="E104" s="213"/>
      <c r="F104" s="213"/>
      <c r="G104" s="238"/>
      <c r="H104" s="238"/>
      <c r="I104" s="238"/>
      <c r="J104" s="239"/>
    </row>
    <row r="105" spans="1:10" ht="18.75" customHeight="1" x14ac:dyDescent="0.3">
      <c r="A105" s="11"/>
      <c r="B105" s="11"/>
      <c r="C105" s="11"/>
      <c r="D105" s="11"/>
      <c r="E105" s="12"/>
      <c r="F105" s="12"/>
      <c r="G105" s="28"/>
      <c r="H105" s="28"/>
      <c r="I105" s="28"/>
      <c r="J105" s="28"/>
    </row>
    <row r="106" spans="1:10" ht="18.75" customHeight="1" x14ac:dyDescent="0.3">
      <c r="A106" s="11"/>
      <c r="B106" s="11"/>
      <c r="C106" s="11"/>
      <c r="D106" s="11"/>
      <c r="E106" s="12"/>
      <c r="F106" s="12"/>
      <c r="G106" s="28"/>
      <c r="H106" s="28"/>
      <c r="I106" s="28"/>
      <c r="J106" s="28"/>
    </row>
    <row r="107" spans="1:10" ht="18.75" customHeight="1" x14ac:dyDescent="0.3">
      <c r="A107" s="11"/>
      <c r="B107" s="11"/>
      <c r="C107" s="11"/>
      <c r="D107" s="11"/>
      <c r="E107" s="12"/>
      <c r="F107" s="12"/>
      <c r="G107" s="28"/>
      <c r="H107" s="28"/>
      <c r="I107" s="28"/>
      <c r="J107" s="28"/>
    </row>
    <row r="108" spans="1:10" ht="30.75" customHeight="1" x14ac:dyDescent="0.3">
      <c r="A108" s="240" t="s">
        <v>74</v>
      </c>
      <c r="B108" s="240"/>
      <c r="C108" s="240"/>
      <c r="D108" s="240"/>
      <c r="E108" s="240"/>
      <c r="F108" s="240"/>
      <c r="G108" s="240"/>
      <c r="H108" s="240"/>
      <c r="I108" s="240"/>
      <c r="J108" s="240"/>
    </row>
    <row r="109" spans="1:10" x14ac:dyDescent="0.3">
      <c r="A109" s="240" t="s">
        <v>75</v>
      </c>
      <c r="B109" s="240"/>
      <c r="C109" s="240"/>
      <c r="D109" s="240"/>
      <c r="E109" s="240"/>
      <c r="F109" s="240"/>
      <c r="G109" s="240"/>
      <c r="H109" s="240"/>
      <c r="I109" s="240"/>
      <c r="J109" s="240"/>
    </row>
    <row r="110" spans="1:10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10" ht="31.5" customHeight="1" x14ac:dyDescent="0.3">
      <c r="A111" s="10" t="s">
        <v>76</v>
      </c>
      <c r="B111" s="46" t="s">
        <v>77</v>
      </c>
      <c r="C111" s="46"/>
      <c r="D111" s="46"/>
      <c r="E111" s="46"/>
      <c r="F111" s="46"/>
      <c r="G111" s="46"/>
      <c r="H111" s="46"/>
      <c r="I111" s="46"/>
      <c r="J111" s="46"/>
    </row>
    <row r="112" spans="1:10" ht="15" thickBot="1" x14ac:dyDescent="0.35">
      <c r="A112" s="3"/>
      <c r="B112" s="3"/>
      <c r="C112" s="3"/>
      <c r="D112" s="3"/>
      <c r="E112" s="3"/>
      <c r="F112" s="3"/>
      <c r="G112" s="3"/>
      <c r="H112" s="3"/>
      <c r="I112" s="3"/>
      <c r="J112" s="3"/>
    </row>
    <row r="113" spans="1:10" ht="20.25" customHeight="1" x14ac:dyDescent="0.3">
      <c r="A113" s="47" t="s">
        <v>78</v>
      </c>
      <c r="B113" s="48"/>
      <c r="C113" s="48"/>
      <c r="D113" s="48"/>
      <c r="E113" s="49"/>
      <c r="F113" s="234" t="s">
        <v>79</v>
      </c>
      <c r="G113" s="48"/>
      <c r="H113" s="49"/>
      <c r="I113" s="328" t="s">
        <v>80</v>
      </c>
      <c r="J113" s="329"/>
    </row>
    <row r="114" spans="1:10" ht="21" customHeight="1" thickBot="1" x14ac:dyDescent="0.35">
      <c r="A114" s="50"/>
      <c r="B114" s="51"/>
      <c r="C114" s="51"/>
      <c r="D114" s="51"/>
      <c r="E114" s="52"/>
      <c r="F114" s="235"/>
      <c r="G114" s="51"/>
      <c r="H114" s="52"/>
      <c r="I114" s="151"/>
      <c r="J114" s="154"/>
    </row>
    <row r="115" spans="1:10" ht="15" customHeight="1" x14ac:dyDescent="0.3">
      <c r="A115" s="215"/>
      <c r="B115" s="216"/>
      <c r="C115" s="216"/>
      <c r="D115" s="216"/>
      <c r="E115" s="217"/>
      <c r="F115" s="226"/>
      <c r="G115" s="216"/>
      <c r="H115" s="217"/>
      <c r="I115" s="330"/>
      <c r="J115" s="331"/>
    </row>
    <row r="116" spans="1:10" x14ac:dyDescent="0.3">
      <c r="A116" s="218"/>
      <c r="B116" s="219"/>
      <c r="C116" s="219"/>
      <c r="D116" s="219"/>
      <c r="E116" s="220"/>
      <c r="F116" s="224"/>
      <c r="G116" s="219"/>
      <c r="H116" s="220"/>
      <c r="I116" s="67"/>
      <c r="J116" s="66"/>
    </row>
    <row r="117" spans="1:10" x14ac:dyDescent="0.3">
      <c r="A117" s="218"/>
      <c r="B117" s="219"/>
      <c r="C117" s="219"/>
      <c r="D117" s="219"/>
      <c r="E117" s="220"/>
      <c r="F117" s="224"/>
      <c r="G117" s="219"/>
      <c r="H117" s="220"/>
      <c r="I117" s="67"/>
      <c r="J117" s="66"/>
    </row>
    <row r="118" spans="1:10" x14ac:dyDescent="0.3">
      <c r="A118" s="218"/>
      <c r="B118" s="219"/>
      <c r="C118" s="219"/>
      <c r="D118" s="219"/>
      <c r="E118" s="220"/>
      <c r="F118" s="224"/>
      <c r="G118" s="219"/>
      <c r="H118" s="220"/>
      <c r="I118" s="67"/>
      <c r="J118" s="66"/>
    </row>
    <row r="119" spans="1:10" ht="15" thickBot="1" x14ac:dyDescent="0.35">
      <c r="A119" s="227"/>
      <c r="B119" s="222"/>
      <c r="C119" s="222"/>
      <c r="D119" s="222"/>
      <c r="E119" s="223"/>
      <c r="F119" s="221"/>
      <c r="G119" s="222"/>
      <c r="H119" s="223"/>
      <c r="I119" s="43"/>
      <c r="J119" s="123"/>
    </row>
    <row r="120" spans="1:10" x14ac:dyDescent="0.3">
      <c r="A120" s="225"/>
      <c r="B120" s="225"/>
      <c r="C120" s="225"/>
      <c r="D120" s="225"/>
      <c r="E120" s="225"/>
      <c r="F120" s="225"/>
      <c r="G120" s="225"/>
      <c r="H120" s="225"/>
      <c r="I120" s="8"/>
      <c r="J120" s="8"/>
    </row>
    <row r="121" spans="1:10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x14ac:dyDescent="0.3">
      <c r="A122" s="10" t="s">
        <v>81</v>
      </c>
      <c r="B122" s="124" t="s">
        <v>82</v>
      </c>
      <c r="C122" s="124"/>
      <c r="D122" s="124"/>
      <c r="E122" s="124"/>
      <c r="F122" s="124"/>
      <c r="G122" s="124"/>
      <c r="H122" s="124"/>
      <c r="I122" s="124"/>
      <c r="J122" s="124"/>
    </row>
    <row r="123" spans="1:10" ht="15" thickBot="1" x14ac:dyDescent="0.35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ht="46.5" customHeight="1" thickBot="1" x14ac:dyDescent="0.35">
      <c r="A124" s="214" t="s">
        <v>22</v>
      </c>
      <c r="B124" s="198"/>
      <c r="C124" s="198"/>
      <c r="D124" s="198"/>
      <c r="E124" s="198" t="s">
        <v>23</v>
      </c>
      <c r="F124" s="198"/>
      <c r="G124" s="198"/>
      <c r="H124" s="198" t="s">
        <v>24</v>
      </c>
      <c r="I124" s="198"/>
      <c r="J124" s="199"/>
    </row>
    <row r="125" spans="1:10" ht="15" thickBot="1" x14ac:dyDescent="0.35">
      <c r="A125" s="206" t="s">
        <v>83</v>
      </c>
      <c r="B125" s="207"/>
      <c r="C125" s="207"/>
      <c r="D125" s="207"/>
      <c r="E125" s="193"/>
      <c r="F125" s="193"/>
      <c r="G125" s="193"/>
      <c r="H125" s="203">
        <f>IF(H126+H127=0,"",H126+H127)</f>
        <v>12733532</v>
      </c>
      <c r="I125" s="204"/>
      <c r="J125" s="205"/>
    </row>
    <row r="126" spans="1:10" ht="30" customHeight="1" x14ac:dyDescent="0.3">
      <c r="A126" s="182" t="s">
        <v>84</v>
      </c>
      <c r="B126" s="183"/>
      <c r="C126" s="183"/>
      <c r="D126" s="184"/>
      <c r="E126" s="195">
        <v>12374932</v>
      </c>
      <c r="F126" s="196"/>
      <c r="G126" s="209"/>
      <c r="H126" s="195">
        <v>12733532</v>
      </c>
      <c r="I126" s="196"/>
      <c r="J126" s="197"/>
    </row>
    <row r="127" spans="1:10" ht="30" customHeight="1" thickBot="1" x14ac:dyDescent="0.35">
      <c r="A127" s="185" t="s">
        <v>85</v>
      </c>
      <c r="B127" s="186"/>
      <c r="C127" s="186"/>
      <c r="D127" s="187"/>
      <c r="E127" s="190">
        <v>0</v>
      </c>
      <c r="F127" s="191"/>
      <c r="G127" s="211"/>
      <c r="H127" s="190">
        <v>0</v>
      </c>
      <c r="I127" s="191"/>
      <c r="J127" s="192"/>
    </row>
    <row r="128" spans="1:10" ht="15" thickBot="1" x14ac:dyDescent="0.35">
      <c r="A128" s="188" t="s">
        <v>86</v>
      </c>
      <c r="B128" s="189"/>
      <c r="C128" s="189"/>
      <c r="D128" s="189"/>
      <c r="E128" s="203" t="str">
        <f>IF(E129+E130=0,"",E129+E130)</f>
        <v/>
      </c>
      <c r="F128" s="204"/>
      <c r="G128" s="208"/>
      <c r="H128" s="193"/>
      <c r="I128" s="193"/>
      <c r="J128" s="194"/>
    </row>
    <row r="129" spans="1:10" ht="44.25" customHeight="1" x14ac:dyDescent="0.3">
      <c r="A129" s="182" t="s">
        <v>87</v>
      </c>
      <c r="B129" s="183"/>
      <c r="C129" s="183"/>
      <c r="D129" s="184"/>
      <c r="E129" s="195"/>
      <c r="F129" s="196"/>
      <c r="G129" s="209"/>
      <c r="H129" s="195"/>
      <c r="I129" s="196"/>
      <c r="J129" s="197"/>
    </row>
    <row r="130" spans="1:10" ht="21" customHeight="1" thickBot="1" x14ac:dyDescent="0.35">
      <c r="A130" s="62" t="s">
        <v>88</v>
      </c>
      <c r="B130" s="63"/>
      <c r="C130" s="63"/>
      <c r="D130" s="64"/>
      <c r="E130" s="200"/>
      <c r="F130" s="201"/>
      <c r="G130" s="210"/>
      <c r="H130" s="200"/>
      <c r="I130" s="201"/>
      <c r="J130" s="202"/>
    </row>
    <row r="131" spans="1:10" ht="21" customHeight="1" x14ac:dyDescent="0.3">
      <c r="A131" s="31"/>
      <c r="B131" s="31"/>
      <c r="C131" s="31"/>
      <c r="D131" s="31"/>
      <c r="E131" s="28"/>
      <c r="F131" s="28"/>
      <c r="G131" s="28"/>
      <c r="H131" s="28"/>
      <c r="I131" s="28"/>
      <c r="J131" s="28"/>
    </row>
    <row r="132" spans="1:10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3"/>
    </row>
    <row r="133" spans="1:10" x14ac:dyDescent="0.3">
      <c r="A133" s="10" t="s">
        <v>89</v>
      </c>
      <c r="B133" s="124" t="s">
        <v>90</v>
      </c>
      <c r="C133" s="124"/>
      <c r="D133" s="124"/>
      <c r="E133" s="124"/>
      <c r="F133" s="124"/>
      <c r="G133" s="124"/>
      <c r="H133" s="124"/>
      <c r="I133" s="124"/>
      <c r="J133" s="124"/>
    </row>
    <row r="134" spans="1:10" ht="15" thickBot="1" x14ac:dyDescent="0.35">
      <c r="A134" s="10"/>
      <c r="B134" s="168"/>
      <c r="C134" s="168"/>
      <c r="D134" s="168"/>
      <c r="E134" s="168"/>
      <c r="F134" s="168"/>
      <c r="G134" s="168"/>
      <c r="H134" s="168"/>
      <c r="I134" s="168"/>
      <c r="J134" s="168"/>
    </row>
    <row r="135" spans="1:10" ht="24.75" customHeight="1" x14ac:dyDescent="0.3">
      <c r="A135" s="47" t="s">
        <v>91</v>
      </c>
      <c r="B135" s="48"/>
      <c r="C135" s="48"/>
      <c r="D135" s="48"/>
      <c r="E135" s="48"/>
      <c r="F135" s="49"/>
      <c r="G135" s="53" t="s">
        <v>92</v>
      </c>
      <c r="H135" s="54"/>
      <c r="I135" s="54"/>
      <c r="J135" s="55"/>
    </row>
    <row r="136" spans="1:10" ht="30.75" customHeight="1" thickBot="1" x14ac:dyDescent="0.35">
      <c r="A136" s="173"/>
      <c r="B136" s="174"/>
      <c r="C136" s="174"/>
      <c r="D136" s="174"/>
      <c r="E136" s="174"/>
      <c r="F136" s="175"/>
      <c r="G136" s="166" t="s">
        <v>93</v>
      </c>
      <c r="H136" s="166"/>
      <c r="I136" s="166" t="s">
        <v>94</v>
      </c>
      <c r="J136" s="167"/>
    </row>
    <row r="137" spans="1:10" x14ac:dyDescent="0.3">
      <c r="A137" s="179" t="s">
        <v>163</v>
      </c>
      <c r="B137" s="180"/>
      <c r="C137" s="180"/>
      <c r="D137" s="180"/>
      <c r="E137" s="180"/>
      <c r="F137" s="181"/>
      <c r="G137" s="172"/>
      <c r="H137" s="172"/>
      <c r="I137" s="172"/>
      <c r="J137" s="176"/>
    </row>
    <row r="138" spans="1:10" x14ac:dyDescent="0.3">
      <c r="A138" s="89" t="s">
        <v>165</v>
      </c>
      <c r="B138" s="90"/>
      <c r="C138" s="90"/>
      <c r="D138" s="90"/>
      <c r="E138" s="90"/>
      <c r="F138" s="91"/>
      <c r="G138" s="72"/>
      <c r="H138" s="74"/>
      <c r="I138" s="72"/>
      <c r="J138" s="99"/>
    </row>
    <row r="139" spans="1:10" x14ac:dyDescent="0.3">
      <c r="A139" s="89"/>
      <c r="B139" s="90"/>
      <c r="C139" s="90"/>
      <c r="D139" s="90"/>
      <c r="E139" s="90"/>
      <c r="F139" s="91"/>
      <c r="G139" s="72"/>
      <c r="H139" s="74"/>
      <c r="I139" s="72"/>
      <c r="J139" s="99"/>
    </row>
    <row r="140" spans="1:10" x14ac:dyDescent="0.3">
      <c r="A140" s="89"/>
      <c r="B140" s="90"/>
      <c r="C140" s="90"/>
      <c r="D140" s="90"/>
      <c r="E140" s="90"/>
      <c r="F140" s="91"/>
      <c r="G140" s="92"/>
      <c r="H140" s="92"/>
      <c r="I140" s="92"/>
      <c r="J140" s="93"/>
    </row>
    <row r="141" spans="1:10" ht="15" thickBot="1" x14ac:dyDescent="0.35">
      <c r="A141" s="94"/>
      <c r="B141" s="95"/>
      <c r="C141" s="95"/>
      <c r="D141" s="95"/>
      <c r="E141" s="95"/>
      <c r="F141" s="96"/>
      <c r="G141" s="97"/>
      <c r="H141" s="97"/>
      <c r="I141" s="97"/>
      <c r="J141" s="98"/>
    </row>
    <row r="142" spans="1:10" x14ac:dyDescent="0.3">
      <c r="A142" s="28"/>
      <c r="B142" s="28"/>
      <c r="C142" s="28"/>
      <c r="D142" s="28"/>
      <c r="E142" s="28"/>
      <c r="F142" s="28"/>
      <c r="G142" s="28"/>
      <c r="H142" s="28"/>
      <c r="I142" s="28"/>
      <c r="J142" s="28"/>
    </row>
    <row r="143" spans="1:10" x14ac:dyDescent="0.3">
      <c r="A143" s="28"/>
      <c r="B143" s="28"/>
      <c r="C143" s="28"/>
      <c r="D143" s="28"/>
      <c r="E143" s="28"/>
      <c r="F143" s="28"/>
      <c r="G143" s="28"/>
      <c r="H143" s="28"/>
      <c r="I143" s="28"/>
      <c r="J143" s="28"/>
    </row>
    <row r="144" spans="1:10" x14ac:dyDescent="0.3">
      <c r="A144" s="28"/>
      <c r="B144" s="28"/>
      <c r="C144" s="28"/>
      <c r="D144" s="28"/>
      <c r="E144" s="28"/>
      <c r="F144" s="28"/>
      <c r="G144" s="28"/>
      <c r="H144" s="28"/>
      <c r="I144" s="28"/>
      <c r="J144" s="28"/>
    </row>
    <row r="145" spans="1:10" ht="18.75" customHeight="1" x14ac:dyDescent="0.3">
      <c r="A145" s="28"/>
      <c r="B145" s="28"/>
      <c r="C145" s="28"/>
      <c r="D145" s="28"/>
      <c r="E145" s="28"/>
      <c r="F145" s="28"/>
      <c r="G145" s="28"/>
      <c r="H145" s="28"/>
      <c r="I145" s="28"/>
      <c r="J145" s="28"/>
    </row>
    <row r="146" spans="1:10" x14ac:dyDescent="0.3">
      <c r="A146" s="10" t="s">
        <v>20</v>
      </c>
      <c r="B146" s="34" t="s">
        <v>95</v>
      </c>
      <c r="C146" s="34"/>
      <c r="D146" s="34"/>
      <c r="E146" s="34"/>
      <c r="F146" s="34"/>
      <c r="G146" s="34"/>
      <c r="H146" s="34"/>
      <c r="I146" s="34"/>
      <c r="J146" s="34"/>
    </row>
    <row r="147" spans="1:10" ht="15" thickBot="1" x14ac:dyDescent="0.35">
      <c r="A147" s="10"/>
      <c r="B147" s="26"/>
      <c r="C147" s="26"/>
      <c r="D147" s="26"/>
      <c r="E147" s="26"/>
      <c r="F147" s="26"/>
      <c r="G147" s="26"/>
      <c r="H147" s="26"/>
      <c r="I147" s="26"/>
      <c r="J147" s="26"/>
    </row>
    <row r="148" spans="1:10" ht="15.75" customHeight="1" x14ac:dyDescent="0.3">
      <c r="A148" s="155" t="s">
        <v>96</v>
      </c>
      <c r="B148" s="156"/>
      <c r="C148" s="161" t="s">
        <v>23</v>
      </c>
      <c r="D148" s="162"/>
      <c r="E148" s="162"/>
      <c r="F148" s="162"/>
      <c r="G148" s="162"/>
      <c r="H148" s="162"/>
      <c r="I148" s="162"/>
      <c r="J148" s="163"/>
    </row>
    <row r="149" spans="1:10" ht="30.75" customHeight="1" x14ac:dyDescent="0.3">
      <c r="A149" s="157"/>
      <c r="B149" s="150"/>
      <c r="C149" s="149" t="s">
        <v>97</v>
      </c>
      <c r="D149" s="150"/>
      <c r="E149" s="107" t="s">
        <v>98</v>
      </c>
      <c r="F149" s="108"/>
      <c r="G149" s="107" t="s">
        <v>99</v>
      </c>
      <c r="H149" s="108"/>
      <c r="I149" s="149" t="s">
        <v>100</v>
      </c>
      <c r="J149" s="153"/>
    </row>
    <row r="150" spans="1:10" x14ac:dyDescent="0.3">
      <c r="A150" s="157"/>
      <c r="B150" s="150"/>
      <c r="C150" s="149"/>
      <c r="D150" s="150"/>
      <c r="E150" s="109" t="s">
        <v>101</v>
      </c>
      <c r="F150" s="110"/>
      <c r="G150" s="109" t="s">
        <v>101</v>
      </c>
      <c r="H150" s="110"/>
      <c r="I150" s="149"/>
      <c r="J150" s="153"/>
    </row>
    <row r="151" spans="1:10" x14ac:dyDescent="0.3">
      <c r="A151" s="157"/>
      <c r="B151" s="150"/>
      <c r="C151" s="149"/>
      <c r="D151" s="150"/>
      <c r="E151" s="109" t="s">
        <v>102</v>
      </c>
      <c r="F151" s="110"/>
      <c r="G151" s="109" t="s">
        <v>102</v>
      </c>
      <c r="H151" s="110"/>
      <c r="I151" s="149"/>
      <c r="J151" s="153"/>
    </row>
    <row r="152" spans="1:10" ht="15" customHeight="1" x14ac:dyDescent="0.3">
      <c r="A152" s="157"/>
      <c r="B152" s="150"/>
      <c r="C152" s="149"/>
      <c r="D152" s="150"/>
      <c r="E152" s="141" t="s">
        <v>103</v>
      </c>
      <c r="F152" s="142"/>
      <c r="G152" s="141" t="s">
        <v>104</v>
      </c>
      <c r="H152" s="142"/>
      <c r="I152" s="149"/>
      <c r="J152" s="153"/>
    </row>
    <row r="153" spans="1:10" ht="15" customHeight="1" thickBot="1" x14ac:dyDescent="0.35">
      <c r="A153" s="158"/>
      <c r="B153" s="152"/>
      <c r="C153" s="151"/>
      <c r="D153" s="152"/>
      <c r="E153" s="177" t="s">
        <v>105</v>
      </c>
      <c r="F153" s="178"/>
      <c r="G153" s="177" t="s">
        <v>106</v>
      </c>
      <c r="H153" s="178"/>
      <c r="I153" s="151"/>
      <c r="J153" s="154"/>
    </row>
    <row r="154" spans="1:10" x14ac:dyDescent="0.3">
      <c r="A154" s="143"/>
      <c r="B154" s="144"/>
      <c r="C154" s="101"/>
      <c r="D154" s="102"/>
      <c r="E154" s="164"/>
      <c r="F154" s="165"/>
      <c r="G154" s="164"/>
      <c r="H154" s="165"/>
      <c r="I154" s="101"/>
      <c r="J154" s="119"/>
    </row>
    <row r="155" spans="1:10" x14ac:dyDescent="0.3">
      <c r="A155" s="145"/>
      <c r="B155" s="146"/>
      <c r="C155" s="103"/>
      <c r="D155" s="104"/>
      <c r="E155" s="111"/>
      <c r="F155" s="112"/>
      <c r="G155" s="111"/>
      <c r="H155" s="112"/>
      <c r="I155" s="103"/>
      <c r="J155" s="120"/>
    </row>
    <row r="156" spans="1:10" x14ac:dyDescent="0.3">
      <c r="A156" s="145"/>
      <c r="B156" s="146"/>
      <c r="C156" s="103"/>
      <c r="D156" s="104"/>
      <c r="E156" s="115"/>
      <c r="F156" s="116"/>
      <c r="G156" s="115"/>
      <c r="H156" s="116"/>
      <c r="I156" s="103"/>
      <c r="J156" s="120"/>
    </row>
    <row r="157" spans="1:10" ht="15" thickBot="1" x14ac:dyDescent="0.35">
      <c r="A157" s="147"/>
      <c r="B157" s="148"/>
      <c r="C157" s="105"/>
      <c r="D157" s="106"/>
      <c r="E157" s="117"/>
      <c r="F157" s="118"/>
      <c r="G157" s="117"/>
      <c r="H157" s="118"/>
      <c r="I157" s="105"/>
      <c r="J157" s="121"/>
    </row>
    <row r="158" spans="1:10" x14ac:dyDescent="0.3">
      <c r="A158" s="143"/>
      <c r="B158" s="144"/>
      <c r="C158" s="101"/>
      <c r="D158" s="102"/>
      <c r="E158" s="159"/>
      <c r="F158" s="160"/>
      <c r="G158" s="159"/>
      <c r="H158" s="160"/>
      <c r="I158" s="101"/>
      <c r="J158" s="119"/>
    </row>
    <row r="159" spans="1:10" x14ac:dyDescent="0.3">
      <c r="A159" s="145"/>
      <c r="B159" s="146"/>
      <c r="C159" s="103"/>
      <c r="D159" s="104"/>
      <c r="E159" s="111"/>
      <c r="F159" s="112"/>
      <c r="G159" s="111"/>
      <c r="H159" s="112"/>
      <c r="I159" s="103"/>
      <c r="J159" s="120"/>
    </row>
    <row r="160" spans="1:10" x14ac:dyDescent="0.3">
      <c r="A160" s="145"/>
      <c r="B160" s="146"/>
      <c r="C160" s="103"/>
      <c r="D160" s="104"/>
      <c r="E160" s="115"/>
      <c r="F160" s="116"/>
      <c r="G160" s="115"/>
      <c r="H160" s="116"/>
      <c r="I160" s="103"/>
      <c r="J160" s="120"/>
    </row>
    <row r="161" spans="1:10" ht="15" thickBot="1" x14ac:dyDescent="0.35">
      <c r="A161" s="147"/>
      <c r="B161" s="148"/>
      <c r="C161" s="105"/>
      <c r="D161" s="106"/>
      <c r="E161" s="117"/>
      <c r="F161" s="118"/>
      <c r="G161" s="117"/>
      <c r="H161" s="118"/>
      <c r="I161" s="105"/>
      <c r="J161" s="121"/>
    </row>
    <row r="162" spans="1:10" x14ac:dyDescent="0.3">
      <c r="A162" s="28"/>
      <c r="B162" s="28"/>
      <c r="C162" s="28"/>
      <c r="D162" s="28"/>
      <c r="E162" s="3"/>
      <c r="F162" s="3"/>
      <c r="G162" s="3"/>
      <c r="H162" s="3"/>
      <c r="I162" s="28"/>
      <c r="J162" s="28"/>
    </row>
    <row r="163" spans="1:10" x14ac:dyDescent="0.3">
      <c r="A163" s="28"/>
      <c r="B163" s="28"/>
      <c r="C163" s="28"/>
      <c r="D163" s="28"/>
      <c r="E163" s="3"/>
      <c r="F163" s="3"/>
      <c r="G163" s="3"/>
      <c r="H163" s="3"/>
      <c r="I163" s="28"/>
      <c r="J163" s="28"/>
    </row>
    <row r="164" spans="1:10" ht="15" customHeight="1" x14ac:dyDescent="0.3">
      <c r="A164" s="10" t="s">
        <v>56</v>
      </c>
      <c r="B164" s="46" t="s">
        <v>107</v>
      </c>
      <c r="C164" s="46"/>
      <c r="D164" s="46"/>
      <c r="E164" s="46"/>
      <c r="F164" s="46"/>
      <c r="G164" s="46"/>
      <c r="H164" s="46"/>
      <c r="I164" s="46"/>
      <c r="J164" s="46"/>
    </row>
    <row r="165" spans="1:10" ht="15" thickBot="1" x14ac:dyDescent="0.3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ht="30" customHeight="1" x14ac:dyDescent="0.3">
      <c r="A166" s="47" t="s">
        <v>108</v>
      </c>
      <c r="B166" s="48"/>
      <c r="C166" s="48"/>
      <c r="D166" s="48"/>
      <c r="E166" s="169" t="s">
        <v>109</v>
      </c>
      <c r="F166" s="170"/>
      <c r="G166" s="171"/>
      <c r="H166" s="169" t="s">
        <v>110</v>
      </c>
      <c r="I166" s="170"/>
      <c r="J166" s="171"/>
    </row>
    <row r="167" spans="1:10" ht="15" thickBot="1" x14ac:dyDescent="0.35">
      <c r="A167" s="50"/>
      <c r="B167" s="51"/>
      <c r="C167" s="51"/>
      <c r="D167" s="51"/>
      <c r="E167" s="14" t="s">
        <v>111</v>
      </c>
      <c r="F167" s="13" t="s">
        <v>112</v>
      </c>
      <c r="G167" s="15" t="s">
        <v>113</v>
      </c>
      <c r="H167" s="14" t="s">
        <v>111</v>
      </c>
      <c r="I167" s="13" t="s">
        <v>112</v>
      </c>
      <c r="J167" s="15" t="s">
        <v>113</v>
      </c>
    </row>
    <row r="168" spans="1:10" x14ac:dyDescent="0.3">
      <c r="A168" s="128" t="s">
        <v>114</v>
      </c>
      <c r="B168" s="129"/>
      <c r="C168" s="129"/>
      <c r="D168" s="129"/>
      <c r="E168" s="21"/>
      <c r="F168" s="20"/>
      <c r="G168" s="22"/>
      <c r="H168" s="21"/>
      <c r="I168" s="20"/>
      <c r="J168" s="22"/>
    </row>
    <row r="169" spans="1:10" ht="15" customHeight="1" x14ac:dyDescent="0.3">
      <c r="A169" s="59" t="s">
        <v>115</v>
      </c>
      <c r="B169" s="60"/>
      <c r="C169" s="60"/>
      <c r="D169" s="60"/>
      <c r="E169" s="17"/>
      <c r="F169" s="16"/>
      <c r="G169" s="18"/>
      <c r="H169" s="17"/>
      <c r="I169" s="16"/>
      <c r="J169" s="18"/>
    </row>
    <row r="170" spans="1:10" x14ac:dyDescent="0.3">
      <c r="A170" s="59" t="s">
        <v>116</v>
      </c>
      <c r="B170" s="60"/>
      <c r="C170" s="60"/>
      <c r="D170" s="60"/>
      <c r="E170" s="17"/>
      <c r="F170" s="16"/>
      <c r="G170" s="18"/>
      <c r="H170" s="17"/>
      <c r="I170" s="16"/>
      <c r="J170" s="18"/>
    </row>
    <row r="171" spans="1:10" x14ac:dyDescent="0.3">
      <c r="A171" s="59" t="s">
        <v>117</v>
      </c>
      <c r="B171" s="60"/>
      <c r="C171" s="60"/>
      <c r="D171" s="60"/>
      <c r="E171" s="17"/>
      <c r="F171" s="16"/>
      <c r="G171" s="18"/>
      <c r="H171" s="17"/>
      <c r="I171" s="16"/>
      <c r="J171" s="18"/>
    </row>
    <row r="172" spans="1:10" ht="45" customHeight="1" thickBot="1" x14ac:dyDescent="0.35">
      <c r="A172" s="139" t="s">
        <v>118</v>
      </c>
      <c r="B172" s="140"/>
      <c r="C172" s="140"/>
      <c r="D172" s="140"/>
      <c r="E172" s="24"/>
      <c r="F172" s="23"/>
      <c r="G172" s="25"/>
      <c r="H172" s="24"/>
      <c r="I172" s="23"/>
      <c r="J172" s="25"/>
    </row>
    <row r="173" spans="1:10" x14ac:dyDescent="0.3">
      <c r="A173" s="11"/>
      <c r="B173" s="11"/>
      <c r="C173" s="11"/>
      <c r="D173" s="11"/>
      <c r="E173" s="4"/>
      <c r="F173" s="4"/>
      <c r="G173" s="4"/>
      <c r="H173" s="4"/>
      <c r="I173" s="4"/>
      <c r="J173" s="4"/>
    </row>
    <row r="174" spans="1:10" ht="32.25" customHeight="1" x14ac:dyDescent="0.3">
      <c r="A174" s="10" t="s">
        <v>119</v>
      </c>
      <c r="B174" s="46" t="s">
        <v>120</v>
      </c>
      <c r="C174" s="46"/>
      <c r="D174" s="46"/>
      <c r="E174" s="46"/>
      <c r="F174" s="46"/>
      <c r="G174" s="46"/>
      <c r="H174" s="46"/>
      <c r="I174" s="46"/>
      <c r="J174" s="46"/>
    </row>
    <row r="175" spans="1:10" ht="15" customHeight="1" x14ac:dyDescent="0.3">
      <c r="A175" s="10"/>
      <c r="B175" s="27"/>
      <c r="C175" s="27"/>
      <c r="D175" s="27"/>
      <c r="E175" s="27"/>
      <c r="F175" s="27"/>
      <c r="G175" s="27"/>
      <c r="H175" s="27"/>
      <c r="I175" s="27"/>
      <c r="J175" s="27"/>
    </row>
    <row r="176" spans="1:10" ht="15" customHeight="1" x14ac:dyDescent="0.3">
      <c r="A176" s="10"/>
      <c r="B176" s="122"/>
      <c r="C176" s="122"/>
      <c r="D176" s="122"/>
      <c r="E176" s="122"/>
      <c r="F176" s="122"/>
      <c r="G176" s="122"/>
      <c r="H176" s="122"/>
      <c r="I176" s="122"/>
      <c r="J176" s="122"/>
    </row>
    <row r="177" spans="1:10" ht="15" customHeight="1" x14ac:dyDescent="0.3">
      <c r="A177" s="10"/>
      <c r="B177" s="122"/>
      <c r="C177" s="122"/>
      <c r="D177" s="122"/>
      <c r="E177" s="122"/>
      <c r="F177" s="122"/>
      <c r="G177" s="122"/>
      <c r="H177" s="122"/>
      <c r="I177" s="122"/>
      <c r="J177" s="122"/>
    </row>
    <row r="178" spans="1:10" ht="15" customHeight="1" x14ac:dyDescent="0.3">
      <c r="A178" s="10"/>
      <c r="B178" s="122"/>
      <c r="C178" s="122"/>
      <c r="D178" s="122"/>
      <c r="E178" s="122"/>
      <c r="F178" s="122"/>
      <c r="G178" s="122"/>
      <c r="H178" s="122"/>
      <c r="I178" s="122"/>
      <c r="J178" s="122"/>
    </row>
    <row r="179" spans="1:10" ht="15" customHeight="1" x14ac:dyDescent="0.3">
      <c r="A179" s="10"/>
      <c r="B179" s="122"/>
      <c r="C179" s="122"/>
      <c r="D179" s="122"/>
      <c r="E179" s="122"/>
      <c r="F179" s="122"/>
      <c r="G179" s="122"/>
      <c r="H179" s="122"/>
      <c r="I179" s="122"/>
      <c r="J179" s="122"/>
    </row>
    <row r="180" spans="1:10" ht="15" customHeight="1" x14ac:dyDescent="0.3">
      <c r="A180" s="10"/>
      <c r="B180" s="122"/>
      <c r="C180" s="122"/>
      <c r="D180" s="122"/>
      <c r="E180" s="122"/>
      <c r="F180" s="122"/>
      <c r="G180" s="122"/>
      <c r="H180" s="122"/>
      <c r="I180" s="122"/>
      <c r="J180" s="122"/>
    </row>
    <row r="181" spans="1:10" ht="15" customHeight="1" x14ac:dyDescent="0.3">
      <c r="A181" s="10"/>
      <c r="B181" s="122"/>
      <c r="C181" s="122"/>
      <c r="D181" s="122"/>
      <c r="E181" s="122"/>
      <c r="F181" s="122"/>
      <c r="G181" s="122"/>
      <c r="H181" s="122"/>
      <c r="I181" s="122"/>
      <c r="J181" s="122"/>
    </row>
    <row r="182" spans="1:10" ht="15" customHeight="1" x14ac:dyDescent="0.3">
      <c r="A182" s="10"/>
      <c r="B182" s="122"/>
      <c r="C182" s="122"/>
      <c r="D182" s="122"/>
      <c r="E182" s="122"/>
      <c r="F182" s="122"/>
      <c r="G182" s="122"/>
      <c r="H182" s="122"/>
      <c r="I182" s="122"/>
      <c r="J182" s="122"/>
    </row>
    <row r="183" spans="1:10" x14ac:dyDescent="0.3">
      <c r="A183" s="11"/>
      <c r="B183" s="122"/>
      <c r="C183" s="122"/>
      <c r="D183" s="122"/>
      <c r="E183" s="122"/>
      <c r="F183" s="122"/>
      <c r="G183" s="122"/>
      <c r="H183" s="122"/>
      <c r="I183" s="122"/>
      <c r="J183" s="122"/>
    </row>
    <row r="184" spans="1:10" x14ac:dyDescent="0.3">
      <c r="A184" s="3"/>
      <c r="B184" s="122"/>
      <c r="C184" s="122"/>
      <c r="D184" s="122"/>
      <c r="E184" s="122"/>
      <c r="F184" s="122"/>
      <c r="G184" s="122"/>
      <c r="H184" s="122"/>
      <c r="I184" s="122"/>
      <c r="J184" s="122"/>
    </row>
    <row r="185" spans="1:10" x14ac:dyDescent="0.3">
      <c r="A185" s="3"/>
      <c r="B185" s="122"/>
      <c r="C185" s="122"/>
      <c r="D185" s="122"/>
      <c r="E185" s="122"/>
      <c r="F185" s="122"/>
      <c r="G185" s="122"/>
      <c r="H185" s="122"/>
      <c r="I185" s="122"/>
      <c r="J185" s="122"/>
    </row>
    <row r="186" spans="1:10" x14ac:dyDescent="0.3">
      <c r="A186" s="3"/>
      <c r="B186" s="122"/>
      <c r="C186" s="122"/>
      <c r="D186" s="122"/>
      <c r="E186" s="122"/>
      <c r="F186" s="122"/>
      <c r="G186" s="122"/>
      <c r="H186" s="122"/>
      <c r="I186" s="122"/>
      <c r="J186" s="122"/>
    </row>
    <row r="187" spans="1:10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 spans="1:10" ht="15.7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x14ac:dyDescent="0.3">
      <c r="A189" s="10" t="s">
        <v>121</v>
      </c>
      <c r="B189" s="46" t="s">
        <v>122</v>
      </c>
      <c r="C189" s="46"/>
      <c r="D189" s="46"/>
      <c r="E189" s="46"/>
      <c r="F189" s="46"/>
      <c r="G189" s="46"/>
      <c r="H189" s="46"/>
      <c r="I189" s="46"/>
      <c r="J189" s="46"/>
    </row>
    <row r="190" spans="1:10" ht="15" thickBot="1" x14ac:dyDescent="0.35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 spans="1:10" ht="45.75" customHeight="1" x14ac:dyDescent="0.3">
      <c r="A191" s="130" t="s">
        <v>22</v>
      </c>
      <c r="B191" s="131"/>
      <c r="C191" s="131"/>
      <c r="D191" s="131"/>
      <c r="E191" s="53" t="s">
        <v>123</v>
      </c>
      <c r="F191" s="54"/>
      <c r="G191" s="132"/>
      <c r="H191" s="133" t="s">
        <v>124</v>
      </c>
      <c r="I191" s="134"/>
      <c r="J191" s="135"/>
    </row>
    <row r="192" spans="1:10" ht="15" customHeight="1" x14ac:dyDescent="0.3">
      <c r="A192" s="56" t="s">
        <v>125</v>
      </c>
      <c r="B192" s="57"/>
      <c r="C192" s="57"/>
      <c r="D192" s="58"/>
      <c r="E192" s="67"/>
      <c r="F192" s="65"/>
      <c r="G192" s="68"/>
      <c r="H192" s="65"/>
      <c r="I192" s="65"/>
      <c r="J192" s="66"/>
    </row>
    <row r="193" spans="1:10" ht="15" customHeight="1" x14ac:dyDescent="0.3">
      <c r="A193" s="56" t="s">
        <v>126</v>
      </c>
      <c r="B193" s="57"/>
      <c r="C193" s="57"/>
      <c r="D193" s="58"/>
      <c r="E193" s="67"/>
      <c r="F193" s="65"/>
      <c r="G193" s="68"/>
      <c r="H193" s="65"/>
      <c r="I193" s="65"/>
      <c r="J193" s="66"/>
    </row>
    <row r="194" spans="1:10" x14ac:dyDescent="0.3">
      <c r="A194" s="59" t="s">
        <v>127</v>
      </c>
      <c r="B194" s="60"/>
      <c r="C194" s="60"/>
      <c r="D194" s="61"/>
      <c r="E194" s="67"/>
      <c r="F194" s="65"/>
      <c r="G194" s="68"/>
      <c r="H194" s="65"/>
      <c r="I194" s="65"/>
      <c r="J194" s="66"/>
    </row>
    <row r="195" spans="1:10" ht="15" customHeight="1" x14ac:dyDescent="0.3">
      <c r="A195" s="56" t="s">
        <v>128</v>
      </c>
      <c r="B195" s="57"/>
      <c r="C195" s="57"/>
      <c r="D195" s="58"/>
      <c r="E195" s="67"/>
      <c r="F195" s="65"/>
      <c r="G195" s="68"/>
      <c r="H195" s="65"/>
      <c r="I195" s="65"/>
      <c r="J195" s="66"/>
    </row>
    <row r="196" spans="1:10" ht="15" thickBot="1" x14ac:dyDescent="0.35">
      <c r="A196" s="62" t="s">
        <v>129</v>
      </c>
      <c r="B196" s="63"/>
      <c r="C196" s="63"/>
      <c r="D196" s="64"/>
      <c r="E196" s="43"/>
      <c r="F196" s="44"/>
      <c r="G196" s="45"/>
      <c r="H196" s="44"/>
      <c r="I196" s="44"/>
      <c r="J196" s="123"/>
    </row>
    <row r="197" spans="1:10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 spans="1:10" ht="15" customHeight="1" x14ac:dyDescent="0.3">
      <c r="A198" s="124" t="s">
        <v>130</v>
      </c>
      <c r="B198" s="124"/>
      <c r="C198" s="124"/>
      <c r="D198" s="124"/>
      <c r="E198" s="124"/>
      <c r="F198" s="124"/>
      <c r="G198" s="124"/>
      <c r="H198" s="124"/>
      <c r="I198" s="124"/>
      <c r="J198" s="124"/>
    </row>
    <row r="199" spans="1:10" x14ac:dyDescent="0.3">
      <c r="A199" s="3"/>
      <c r="B199" s="36"/>
      <c r="C199" s="36"/>
      <c r="D199" s="36"/>
      <c r="E199" s="36"/>
      <c r="F199" s="36"/>
      <c r="G199" s="36"/>
      <c r="H199" s="36"/>
      <c r="I199" s="36"/>
      <c r="J199" s="36"/>
    </row>
    <row r="200" spans="1:10" x14ac:dyDescent="0.3">
      <c r="A200" s="3"/>
      <c r="B200" s="113"/>
      <c r="C200" s="113"/>
      <c r="D200" s="113"/>
      <c r="E200" s="113"/>
      <c r="F200" s="113"/>
      <c r="G200" s="113"/>
      <c r="H200" s="113"/>
      <c r="I200" s="113"/>
      <c r="J200" s="113"/>
    </row>
    <row r="201" spans="1:10" x14ac:dyDescent="0.3">
      <c r="A201" s="3"/>
      <c r="B201" s="113"/>
      <c r="C201" s="113"/>
      <c r="D201" s="113"/>
      <c r="E201" s="113"/>
      <c r="F201" s="113"/>
      <c r="G201" s="113"/>
      <c r="H201" s="113"/>
      <c r="I201" s="113"/>
      <c r="J201" s="113"/>
    </row>
    <row r="202" spans="1:10" ht="18.7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x14ac:dyDescent="0.3">
      <c r="A203" s="10" t="s">
        <v>131</v>
      </c>
      <c r="B203" s="46" t="s">
        <v>132</v>
      </c>
      <c r="C203" s="46"/>
      <c r="D203" s="46"/>
      <c r="E203" s="46"/>
      <c r="F203" s="46"/>
      <c r="G203" s="46"/>
      <c r="H203" s="46"/>
      <c r="I203" s="46"/>
      <c r="J203" s="46"/>
    </row>
    <row r="204" spans="1:10" ht="15" thickBot="1" x14ac:dyDescent="0.35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 spans="1:10" ht="21" customHeight="1" x14ac:dyDescent="0.3">
      <c r="A205" s="47" t="s">
        <v>133</v>
      </c>
      <c r="B205" s="48"/>
      <c r="C205" s="48"/>
      <c r="D205" s="49"/>
      <c r="E205" s="53" t="s">
        <v>23</v>
      </c>
      <c r="F205" s="54"/>
      <c r="G205" s="54"/>
      <c r="H205" s="54"/>
      <c r="I205" s="54"/>
      <c r="J205" s="55"/>
    </row>
    <row r="206" spans="1:10" ht="45" customHeight="1" thickBot="1" x14ac:dyDescent="0.35">
      <c r="A206" s="50"/>
      <c r="B206" s="51"/>
      <c r="C206" s="51"/>
      <c r="D206" s="52"/>
      <c r="E206" s="125" t="s">
        <v>123</v>
      </c>
      <c r="F206" s="126"/>
      <c r="G206" s="127"/>
      <c r="H206" s="81" t="s">
        <v>124</v>
      </c>
      <c r="I206" s="82"/>
      <c r="J206" s="83"/>
    </row>
    <row r="207" spans="1:10" x14ac:dyDescent="0.3">
      <c r="A207" s="69" t="s">
        <v>134</v>
      </c>
      <c r="B207" s="70"/>
      <c r="C207" s="70"/>
      <c r="D207" s="71"/>
      <c r="E207" s="78"/>
      <c r="F207" s="79"/>
      <c r="G207" s="80"/>
      <c r="H207" s="78"/>
      <c r="I207" s="79"/>
      <c r="J207" s="84"/>
    </row>
    <row r="208" spans="1:10" x14ac:dyDescent="0.3">
      <c r="A208" s="40" t="s">
        <v>135</v>
      </c>
      <c r="B208" s="41"/>
      <c r="C208" s="41"/>
      <c r="D208" s="42"/>
      <c r="E208" s="72"/>
      <c r="F208" s="73"/>
      <c r="G208" s="74"/>
      <c r="H208" s="72"/>
      <c r="I208" s="73"/>
      <c r="J208" s="99"/>
    </row>
    <row r="209" spans="1:10" ht="15" customHeight="1" x14ac:dyDescent="0.3">
      <c r="A209" s="37" t="s">
        <v>136</v>
      </c>
      <c r="B209" s="38"/>
      <c r="C209" s="38"/>
      <c r="D209" s="39"/>
      <c r="E209" s="86"/>
      <c r="F209" s="87"/>
      <c r="G209" s="88"/>
      <c r="H209" s="86"/>
      <c r="I209" s="87"/>
      <c r="J209" s="100"/>
    </row>
    <row r="210" spans="1:10" x14ac:dyDescent="0.3">
      <c r="A210" s="40" t="s">
        <v>137</v>
      </c>
      <c r="B210" s="41"/>
      <c r="C210" s="41"/>
      <c r="D210" s="42"/>
      <c r="E210" s="72"/>
      <c r="F210" s="73"/>
      <c r="G210" s="74"/>
      <c r="H210" s="72"/>
      <c r="I210" s="73"/>
      <c r="J210" s="99"/>
    </row>
    <row r="211" spans="1:10" x14ac:dyDescent="0.3">
      <c r="A211" s="40" t="s">
        <v>138</v>
      </c>
      <c r="B211" s="41"/>
      <c r="C211" s="41"/>
      <c r="D211" s="42"/>
      <c r="E211" s="72"/>
      <c r="F211" s="73"/>
      <c r="G211" s="74"/>
      <c r="H211" s="72"/>
      <c r="I211" s="73"/>
      <c r="J211" s="99"/>
    </row>
    <row r="212" spans="1:10" ht="15" thickBot="1" x14ac:dyDescent="0.35">
      <c r="A212" s="136" t="s">
        <v>139</v>
      </c>
      <c r="B212" s="137"/>
      <c r="C212" s="137"/>
      <c r="D212" s="138"/>
      <c r="E212" s="75"/>
      <c r="F212" s="76"/>
      <c r="G212" s="77"/>
      <c r="H212" s="75"/>
      <c r="I212" s="76"/>
      <c r="J212" s="85"/>
    </row>
    <row r="213" spans="1:10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 spans="1:10" x14ac:dyDescent="0.3">
      <c r="A214" s="124" t="s">
        <v>140</v>
      </c>
      <c r="B214" s="124"/>
      <c r="C214" s="124"/>
      <c r="D214" s="124"/>
      <c r="E214" s="124"/>
      <c r="F214" s="124"/>
      <c r="G214" s="124"/>
      <c r="H214" s="124"/>
      <c r="I214" s="124"/>
      <c r="J214" s="124"/>
    </row>
    <row r="215" spans="1:10" x14ac:dyDescent="0.3">
      <c r="A215" s="3"/>
      <c r="B215" s="36"/>
      <c r="C215" s="36"/>
      <c r="D215" s="36"/>
      <c r="E215" s="36"/>
      <c r="F215" s="36"/>
      <c r="G215" s="36"/>
      <c r="H215" s="36"/>
      <c r="I215" s="36"/>
      <c r="J215" s="36"/>
    </row>
    <row r="216" spans="1:10" x14ac:dyDescent="0.3">
      <c r="A216" s="3"/>
      <c r="B216" s="113"/>
      <c r="C216" s="113"/>
      <c r="D216" s="113"/>
      <c r="E216" s="113"/>
      <c r="F216" s="113"/>
      <c r="G216" s="113"/>
      <c r="H216" s="113"/>
      <c r="I216" s="113"/>
      <c r="J216" s="113"/>
    </row>
    <row r="217" spans="1:10" x14ac:dyDescent="0.3">
      <c r="A217" s="3"/>
      <c r="B217" s="113"/>
      <c r="C217" s="113"/>
      <c r="D217" s="113"/>
      <c r="E217" s="113"/>
      <c r="F217" s="113"/>
      <c r="G217" s="113"/>
      <c r="H217" s="113"/>
      <c r="I217" s="113"/>
      <c r="J217" s="113"/>
    </row>
    <row r="218" spans="1:10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 spans="1:10" ht="30" customHeight="1" x14ac:dyDescent="0.3">
      <c r="A219" s="10" t="s">
        <v>141</v>
      </c>
      <c r="B219" s="46" t="s">
        <v>142</v>
      </c>
      <c r="C219" s="46"/>
      <c r="D219" s="46"/>
      <c r="E219" s="46"/>
      <c r="F219" s="46"/>
      <c r="G219" s="46"/>
      <c r="H219" s="46"/>
      <c r="I219" s="46"/>
      <c r="J219" s="46"/>
    </row>
    <row r="220" spans="1:10" x14ac:dyDescent="0.3">
      <c r="A220" s="3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x14ac:dyDescent="0.3">
      <c r="A221" s="3"/>
      <c r="B221" s="113"/>
      <c r="C221" s="113"/>
      <c r="D221" s="113"/>
      <c r="E221" s="113"/>
      <c r="F221" s="113"/>
      <c r="G221" s="113"/>
      <c r="H221" s="113"/>
      <c r="I221" s="113"/>
      <c r="J221" s="113"/>
    </row>
    <row r="222" spans="1:10" x14ac:dyDescent="0.3">
      <c r="A222" s="3"/>
      <c r="B222" s="19"/>
      <c r="C222" s="19"/>
      <c r="D222" s="19"/>
      <c r="E222" s="19"/>
      <c r="F222" s="19"/>
      <c r="G222" s="19"/>
      <c r="H222" s="19"/>
      <c r="I222" s="19"/>
      <c r="J222" s="19"/>
    </row>
    <row r="223" spans="1:10" ht="45" customHeight="1" x14ac:dyDescent="0.3">
      <c r="A223" s="10" t="s">
        <v>67</v>
      </c>
      <c r="B223" s="46" t="s">
        <v>143</v>
      </c>
      <c r="C223" s="46"/>
      <c r="D223" s="46"/>
      <c r="E223" s="46"/>
      <c r="F223" s="46"/>
      <c r="G223" s="46"/>
      <c r="H223" s="46"/>
      <c r="I223" s="46"/>
      <c r="J223" s="46"/>
    </row>
    <row r="224" spans="1:10" x14ac:dyDescent="0.3">
      <c r="A224" s="3"/>
      <c r="B224" s="36"/>
      <c r="C224" s="36"/>
      <c r="D224" s="36"/>
      <c r="E224" s="36"/>
      <c r="F224" s="36"/>
      <c r="G224" s="36"/>
      <c r="H224" s="36"/>
      <c r="I224" s="36"/>
      <c r="J224" s="36"/>
    </row>
    <row r="225" spans="1:10" x14ac:dyDescent="0.3">
      <c r="A225" s="3"/>
      <c r="B225" s="113"/>
      <c r="C225" s="113"/>
      <c r="D225" s="113"/>
      <c r="E225" s="113"/>
      <c r="F225" s="113"/>
      <c r="G225" s="113"/>
      <c r="H225" s="113"/>
      <c r="I225" s="113"/>
      <c r="J225" s="113"/>
    </row>
    <row r="226" spans="1:10" x14ac:dyDescent="0.3">
      <c r="B226" s="114"/>
      <c r="C226" s="114"/>
      <c r="D226" s="114"/>
      <c r="E226" s="114"/>
      <c r="F226" s="114"/>
      <c r="G226" s="114"/>
      <c r="H226" s="114"/>
      <c r="I226" s="114"/>
      <c r="J226" s="114"/>
    </row>
    <row r="227" spans="1:10" x14ac:dyDescent="0.3">
      <c r="B227" s="114"/>
      <c r="C227" s="114"/>
      <c r="D227" s="114"/>
      <c r="E227" s="114"/>
      <c r="F227" s="114"/>
      <c r="G227" s="114"/>
      <c r="H227" s="114"/>
      <c r="I227" s="114"/>
      <c r="J227" s="114"/>
    </row>
    <row r="229" spans="1:10" x14ac:dyDescent="0.3">
      <c r="A229" s="33" t="s">
        <v>0</v>
      </c>
      <c r="B229" s="33"/>
      <c r="C229" s="33"/>
      <c r="D229" s="33"/>
      <c r="E229" s="33"/>
    </row>
    <row r="230" spans="1:10" x14ac:dyDescent="0.3">
      <c r="A230" s="32" t="s">
        <v>144</v>
      </c>
      <c r="B230" s="32"/>
      <c r="C230" s="32"/>
      <c r="D230" s="32"/>
    </row>
  </sheetData>
  <mergeCells count="364">
    <mergeCell ref="B180:J180"/>
    <mergeCell ref="B181:J181"/>
    <mergeCell ref="B182:J182"/>
    <mergeCell ref="B8:J8"/>
    <mergeCell ref="I113:J114"/>
    <mergeCell ref="I115:J115"/>
    <mergeCell ref="I116:J116"/>
    <mergeCell ref="I117:J117"/>
    <mergeCell ref="A97:D97"/>
    <mergeCell ref="H95:J95"/>
    <mergeCell ref="H96:J96"/>
    <mergeCell ref="H97:J97"/>
    <mergeCell ref="E95:G95"/>
    <mergeCell ref="E96:G96"/>
    <mergeCell ref="E97:G97"/>
    <mergeCell ref="A89:D89"/>
    <mergeCell ref="A90:D90"/>
    <mergeCell ref="A95:D95"/>
    <mergeCell ref="H87:J87"/>
    <mergeCell ref="H88:J88"/>
    <mergeCell ref="H89:J89"/>
    <mergeCell ref="E91:G91"/>
    <mergeCell ref="E93:G93"/>
    <mergeCell ref="H93:J93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A93:D93"/>
    <mergeCell ref="E90:G90"/>
    <mergeCell ref="A87:D87"/>
    <mergeCell ref="A88:D88"/>
    <mergeCell ref="A96:D96"/>
    <mergeCell ref="H94:J94"/>
    <mergeCell ref="A94:D94"/>
    <mergeCell ref="E94:G94"/>
    <mergeCell ref="H90:J90"/>
    <mergeCell ref="A91:D91"/>
    <mergeCell ref="H91:J91"/>
    <mergeCell ref="B92:J92"/>
    <mergeCell ref="E87:G87"/>
    <mergeCell ref="E88:G88"/>
    <mergeCell ref="E89:G89"/>
    <mergeCell ref="A86:D86"/>
    <mergeCell ref="B76:J76"/>
    <mergeCell ref="B80:J80"/>
    <mergeCell ref="B82:J82"/>
    <mergeCell ref="A84:D84"/>
    <mergeCell ref="E84:G84"/>
    <mergeCell ref="A85:D85"/>
    <mergeCell ref="H85:J85"/>
    <mergeCell ref="H86:J86"/>
    <mergeCell ref="H84:J84"/>
    <mergeCell ref="E85:G85"/>
    <mergeCell ref="E86:G86"/>
    <mergeCell ref="B78:J78"/>
    <mergeCell ref="B79:J79"/>
    <mergeCell ref="A70:C70"/>
    <mergeCell ref="A63:C63"/>
    <mergeCell ref="A64:C64"/>
    <mergeCell ref="A65:C65"/>
    <mergeCell ref="A67:C67"/>
    <mergeCell ref="A69:C69"/>
    <mergeCell ref="H70:J70"/>
    <mergeCell ref="D63:E63"/>
    <mergeCell ref="B72:J72"/>
    <mergeCell ref="A66:C66"/>
    <mergeCell ref="D66:E66"/>
    <mergeCell ref="F66:G66"/>
    <mergeCell ref="H66:J66"/>
    <mergeCell ref="A68:C68"/>
    <mergeCell ref="D68:E68"/>
    <mergeCell ref="F68:G68"/>
    <mergeCell ref="H68:J68"/>
    <mergeCell ref="B73:J73"/>
    <mergeCell ref="B74:J74"/>
    <mergeCell ref="F70:G70"/>
    <mergeCell ref="D70:E70"/>
    <mergeCell ref="B77:J77"/>
    <mergeCell ref="B71:J71"/>
    <mergeCell ref="A62:C62"/>
    <mergeCell ref="H62:J62"/>
    <mergeCell ref="D62:E62"/>
    <mergeCell ref="F62:G62"/>
    <mergeCell ref="H67:J67"/>
    <mergeCell ref="H69:J69"/>
    <mergeCell ref="H63:J63"/>
    <mergeCell ref="H64:J64"/>
    <mergeCell ref="H65:J65"/>
    <mergeCell ref="D64:E64"/>
    <mergeCell ref="D65:E65"/>
    <mergeCell ref="D67:E67"/>
    <mergeCell ref="D69:E69"/>
    <mergeCell ref="F63:G63"/>
    <mergeCell ref="F64:G64"/>
    <mergeCell ref="F65:G65"/>
    <mergeCell ref="F67:G67"/>
    <mergeCell ref="F69:G69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4:D104"/>
    <mergeCell ref="F113:H114"/>
    <mergeCell ref="G102:J102"/>
    <mergeCell ref="G103:J103"/>
    <mergeCell ref="G104:J104"/>
    <mergeCell ref="A108:J108"/>
    <mergeCell ref="A48:D48"/>
    <mergeCell ref="A50:D50"/>
    <mergeCell ref="E50:G50"/>
    <mergeCell ref="E49:G49"/>
    <mergeCell ref="B100:J100"/>
    <mergeCell ref="A109:J109"/>
    <mergeCell ref="A102:D102"/>
    <mergeCell ref="A103:D103"/>
    <mergeCell ref="E31:G31"/>
    <mergeCell ref="E32:G32"/>
    <mergeCell ref="A113:E114"/>
    <mergeCell ref="D39:E39"/>
    <mergeCell ref="A31:D31"/>
    <mergeCell ref="A32:D32"/>
    <mergeCell ref="E102:F102"/>
    <mergeCell ref="E103:F103"/>
    <mergeCell ref="E104:F104"/>
    <mergeCell ref="A124:D124"/>
    <mergeCell ref="B122:J122"/>
    <mergeCell ref="A115:E115"/>
    <mergeCell ref="A116:E116"/>
    <mergeCell ref="A117:E117"/>
    <mergeCell ref="A118:E118"/>
    <mergeCell ref="B111:J111"/>
    <mergeCell ref="F119:H119"/>
    <mergeCell ref="F116:H116"/>
    <mergeCell ref="F120:H120"/>
    <mergeCell ref="F115:H115"/>
    <mergeCell ref="I118:J118"/>
    <mergeCell ref="F118:H118"/>
    <mergeCell ref="F117:H117"/>
    <mergeCell ref="A120:E120"/>
    <mergeCell ref="A119:E119"/>
    <mergeCell ref="I119:J119"/>
    <mergeCell ref="A129:D129"/>
    <mergeCell ref="A127:D127"/>
    <mergeCell ref="A128:D128"/>
    <mergeCell ref="H127:J127"/>
    <mergeCell ref="H128:J128"/>
    <mergeCell ref="H126:J126"/>
    <mergeCell ref="A126:D126"/>
    <mergeCell ref="H124:J124"/>
    <mergeCell ref="H130:J130"/>
    <mergeCell ref="E124:G124"/>
    <mergeCell ref="H125:J125"/>
    <mergeCell ref="A125:D125"/>
    <mergeCell ref="A130:D130"/>
    <mergeCell ref="E128:G128"/>
    <mergeCell ref="E129:G129"/>
    <mergeCell ref="E130:G130"/>
    <mergeCell ref="H129:J129"/>
    <mergeCell ref="E126:G126"/>
    <mergeCell ref="E125:G125"/>
    <mergeCell ref="E127:G127"/>
    <mergeCell ref="I136:J136"/>
    <mergeCell ref="B134:J134"/>
    <mergeCell ref="B133:J133"/>
    <mergeCell ref="B164:J164"/>
    <mergeCell ref="H166:J166"/>
    <mergeCell ref="E166:G166"/>
    <mergeCell ref="B146:J146"/>
    <mergeCell ref="E156:F156"/>
    <mergeCell ref="A158:B161"/>
    <mergeCell ref="A138:F138"/>
    <mergeCell ref="A139:F139"/>
    <mergeCell ref="G137:H137"/>
    <mergeCell ref="G138:H138"/>
    <mergeCell ref="G139:H139"/>
    <mergeCell ref="G136:H136"/>
    <mergeCell ref="G135:J135"/>
    <mergeCell ref="A135:F136"/>
    <mergeCell ref="G154:H154"/>
    <mergeCell ref="I137:J137"/>
    <mergeCell ref="I138:J138"/>
    <mergeCell ref="I139:J139"/>
    <mergeCell ref="E153:F153"/>
    <mergeCell ref="G153:H153"/>
    <mergeCell ref="A137:F137"/>
    <mergeCell ref="G155:H155"/>
    <mergeCell ref="A172:D172"/>
    <mergeCell ref="G152:H152"/>
    <mergeCell ref="A154:B157"/>
    <mergeCell ref="I154:J157"/>
    <mergeCell ref="E159:F159"/>
    <mergeCell ref="G157:H157"/>
    <mergeCell ref="C149:D153"/>
    <mergeCell ref="I149:J153"/>
    <mergeCell ref="A148:B153"/>
    <mergeCell ref="A169:D169"/>
    <mergeCell ref="E151:F151"/>
    <mergeCell ref="G151:H151"/>
    <mergeCell ref="E152:F152"/>
    <mergeCell ref="E158:F158"/>
    <mergeCell ref="G158:H158"/>
    <mergeCell ref="E149:F149"/>
    <mergeCell ref="A166:D167"/>
    <mergeCell ref="C148:J148"/>
    <mergeCell ref="E154:F154"/>
    <mergeCell ref="A214:J214"/>
    <mergeCell ref="E157:F157"/>
    <mergeCell ref="G156:H156"/>
    <mergeCell ref="E195:G195"/>
    <mergeCell ref="E206:G206"/>
    <mergeCell ref="A168:D168"/>
    <mergeCell ref="A170:D170"/>
    <mergeCell ref="A171:D171"/>
    <mergeCell ref="B174:J174"/>
    <mergeCell ref="B183:J183"/>
    <mergeCell ref="B184:J184"/>
    <mergeCell ref="B186:J186"/>
    <mergeCell ref="A198:J198"/>
    <mergeCell ref="B200:J200"/>
    <mergeCell ref="B201:J201"/>
    <mergeCell ref="B199:J199"/>
    <mergeCell ref="B189:J189"/>
    <mergeCell ref="A191:D191"/>
    <mergeCell ref="E191:G191"/>
    <mergeCell ref="H191:J191"/>
    <mergeCell ref="E194:G194"/>
    <mergeCell ref="B185:J185"/>
    <mergeCell ref="B179:J179"/>
    <mergeCell ref="A212:D212"/>
    <mergeCell ref="B225:J225"/>
    <mergeCell ref="B226:J226"/>
    <mergeCell ref="B227:J227"/>
    <mergeCell ref="B224:J224"/>
    <mergeCell ref="G159:H159"/>
    <mergeCell ref="E160:F160"/>
    <mergeCell ref="G160:H160"/>
    <mergeCell ref="E161:F161"/>
    <mergeCell ref="G161:H161"/>
    <mergeCell ref="H194:J194"/>
    <mergeCell ref="B221:J221"/>
    <mergeCell ref="B219:J219"/>
    <mergeCell ref="B215:J215"/>
    <mergeCell ref="B220:J220"/>
    <mergeCell ref="B223:J223"/>
    <mergeCell ref="C158:D161"/>
    <mergeCell ref="I158:J161"/>
    <mergeCell ref="B177:J177"/>
    <mergeCell ref="B178:J178"/>
    <mergeCell ref="B176:J176"/>
    <mergeCell ref="B216:J216"/>
    <mergeCell ref="B217:J217"/>
    <mergeCell ref="H195:J195"/>
    <mergeCell ref="H196:J196"/>
    <mergeCell ref="E207:G207"/>
    <mergeCell ref="H206:J206"/>
    <mergeCell ref="H207:J207"/>
    <mergeCell ref="H212:J212"/>
    <mergeCell ref="E209:G209"/>
    <mergeCell ref="E210:G210"/>
    <mergeCell ref="E208:G208"/>
    <mergeCell ref="A140:F140"/>
    <mergeCell ref="G140:H140"/>
    <mergeCell ref="I140:J140"/>
    <mergeCell ref="A141:F141"/>
    <mergeCell ref="G141:H141"/>
    <mergeCell ref="I141:J141"/>
    <mergeCell ref="A211:D211"/>
    <mergeCell ref="E192:G192"/>
    <mergeCell ref="H208:J208"/>
    <mergeCell ref="H209:J209"/>
    <mergeCell ref="H210:J210"/>
    <mergeCell ref="H211:J211"/>
    <mergeCell ref="C154:D157"/>
    <mergeCell ref="G149:H149"/>
    <mergeCell ref="E150:F150"/>
    <mergeCell ref="G150:H150"/>
    <mergeCell ref="E155:F155"/>
    <mergeCell ref="A230:D230"/>
    <mergeCell ref="A229:E229"/>
    <mergeCell ref="B5:D5"/>
    <mergeCell ref="E5:J5"/>
    <mergeCell ref="B6:D6"/>
    <mergeCell ref="E6:J6"/>
    <mergeCell ref="A209:D209"/>
    <mergeCell ref="A210:D210"/>
    <mergeCell ref="E196:G196"/>
    <mergeCell ref="B203:J203"/>
    <mergeCell ref="A205:D206"/>
    <mergeCell ref="E205:J205"/>
    <mergeCell ref="A192:D192"/>
    <mergeCell ref="A193:D193"/>
    <mergeCell ref="A194:D194"/>
    <mergeCell ref="A195:D195"/>
    <mergeCell ref="A196:D196"/>
    <mergeCell ref="H192:J192"/>
    <mergeCell ref="H193:J193"/>
    <mergeCell ref="E193:G193"/>
    <mergeCell ref="A208:D208"/>
    <mergeCell ref="A207:D207"/>
    <mergeCell ref="E211:G211"/>
    <mergeCell ref="E212:G212"/>
  </mergeCells>
  <dataValidations count="3">
    <dataValidation type="custom" allowBlank="1" showInputMessage="1" showErrorMessage="1" errorTitle="UPOZORNENIE" error="Pokúšate sa zmeniť bunku s automatickým výpočtom!" sqref="E125:G125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5:J125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8:J128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315567F523514AACD4576D0134246F" ma:contentTypeVersion="14" ma:contentTypeDescription="Create a new document." ma:contentTypeScope="" ma:versionID="d494d549241276937c5b53e838335603">
  <xsd:schema xmlns:xsd="http://www.w3.org/2001/XMLSchema" xmlns:xs="http://www.w3.org/2001/XMLSchema" xmlns:p="http://schemas.microsoft.com/office/2006/metadata/properties" xmlns:ns2="93f50224-5d33-48b1-bc4e-e2b0107b9efe" xmlns:ns3="e9f96955-f3c1-487e-8d05-e0aeabab1d9c" targetNamespace="http://schemas.microsoft.com/office/2006/metadata/properties" ma:root="true" ma:fieldsID="549611c4eb37082db422bd14bd8e3288" ns2:_="" ns3:_="">
    <xsd:import namespace="93f50224-5d33-48b1-bc4e-e2b0107b9efe"/>
    <xsd:import namespace="e9f96955-f3c1-487e-8d05-e0aeabab1d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50224-5d33-48b1-bc4e-e2b0107b9e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f96955-f3c1-487e-8d05-e0aeabab1d9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F88FD5-72D0-4602-9DFC-D7491CE4478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2FD6AE-6754-4311-87F1-79998B209C04}"/>
</file>

<file path=customXml/itemProps3.xml><?xml version="1.0" encoding="utf-8"?>
<ds:datastoreItem xmlns:ds="http://schemas.openxmlformats.org/officeDocument/2006/customXml" ds:itemID="{2C88143C-BA29-4E66-8A15-D6D478DAC1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cp:keywords/>
  <dc:description/>
  <cp:lastModifiedBy>Albertyová Alena</cp:lastModifiedBy>
  <cp:revision/>
  <dcterms:created xsi:type="dcterms:W3CDTF">2015-02-04T07:45:17Z</dcterms:created>
  <dcterms:modified xsi:type="dcterms:W3CDTF">2026-03-10T10:17:50Z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0x010100B4315567F523514AACD4576D0134246F</vt:lpwstr>
  </property>
</Properties>
</file>