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42F3BB0E-F855-47DC-B0B8-9D8F10F5DE26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<sst xmlns="http://schemas.openxmlformats.org/spreadsheetml/2006/main" count="171" uniqueCount="148">
  <si>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</si>
  <si>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</si>
  <si>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</si>
  <si>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</si>
  <si>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</si>
  <si>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</si>
  <si>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</si>
  <si>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</si>
  <si>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</si>
  <si>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</si>
  <si>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</si>
  <si>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</si>
  <si>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</si>
  <si>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</si>
  <si>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</si>
  <si>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</si>
  <si>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</si>
  <si>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</si>
  <si>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</si>
  <si>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</si>
  <si>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</si>
  <si>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</si>
  <si>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</si>
  <si>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</si>
  <si>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</si>
  <si>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</si>
  <si>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</si>
  <si>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</si>
  <si>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</si>
  <si>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</si>
  <si>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</si>
  <si>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</si>
  <si>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</si>
  <si>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</si>
  <si>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</si>
  <si>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</si>
  <si>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</si>
  <si>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</si>
  <si>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</si>
  <si>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</si>
  <si>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</si>
  <si>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</si>
  <si>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</si>
  <si>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</si>
  <si>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</si>
  <si>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</si>
  <si>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</si>
  <si>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</si>
  <si>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</si>
  <si>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</si>
  <si>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</si>
  <si>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</si>
  <si>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</si>
  <si>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</si>
  <si>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</si>
  <si>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</si>
  <si>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</si>
  <si>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</si>
  <si>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</si>
  <si>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</si>
  <si>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</si>
  <si>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</si>
  <si>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</si>
  <si>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</si>
  <si>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</si>
  <si>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</si>
  <si>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</si>
  <si>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</si>
  <si>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</si>
  <si>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</si>
  <si>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</si>
  <si>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</si>
  <si>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</si>
  <si>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</si>
  <si>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</si>
  <si>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</si>
  <si>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</si>
  <si>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</si>
  <si>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</si>
  <si>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</si>
  <si>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</si>
  <si>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</si>
  <si>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</si>
  <si>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</si>
  <si>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</si>
  <si>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</si>
  <si>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</si>
  <si>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</si>
  <si>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</si>
  <si>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</si>
  <si>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</si>
  <si>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</si>
  <si>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</si>
  <si>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</si>
  <si>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</si>
  <si>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</si>
  <si>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</si>
  <si>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</si>
  <si>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</si>
  <si>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</si>
  <si>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</si>
  <si>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</si>
  <si>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</si>
  <si>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</si>
  <si>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</si>
  <si>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</si>
  <si>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</si>
  <si>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</si>
  <si>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</si>
  <si>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</si>
  <si>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</si>
  <si>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</si>
  <si>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</si>
  <si>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</si>
  <si>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</si>
  <si>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</si>
  <si>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</si>
  <si>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</si>
  <si>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</si>
  <si>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</si>
  <si>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</si>
  <si>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</si>
  <si>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</si>
  <si>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</si>
  <si>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</si>
  <si>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</si>
  <si>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</si>
  <si>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</si>
  <si>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</si>
  <si>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</si>
  <si>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</si>
  <si>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</si>
  <si>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</si>
  <si>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</si>
  <si>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</si>
  <si>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</si>
  <si>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</si>
  <si>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</si>
  <si>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</si>
  <si>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</si>
  <si>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</si>
  <si>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</si>
  <si>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</si>
  <si>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</si>
  <si>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</si>
  <si>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</si>
  <si>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Libre Art s.r.o.</t>
  </si>
  <si>
    <t>Sokolovská 178/10 040 11 Košice -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</si>
</sst>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1" t="s">
        <v>0</v>
      </c>
      <c r="B1" s="48"/>
      <c r="C1" s="49"/>
      <c r="D1" s="1" t="s">
        <v>1</v>
      </c>
      <c r="E1" s="82">
        <v>55201661</v>
      </c>
      <c r="F1" s="34"/>
      <c r="G1" s="1" t="s">
        <v>2</v>
      </c>
      <c r="H1" s="82">
        <v>2121894742</v>
      </c>
      <c r="I1" s="82"/>
      <c r="J1" s="82"/>
    </row>
    <row r="2" spans="1:10" ht="30.75" customHeight="1" x14ac:dyDescent="0.3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83" t="s">
        <v>6</v>
      </c>
      <c r="C5" s="34"/>
      <c r="D5" s="34"/>
      <c r="E5" s="84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83" t="s">
        <v>8</v>
      </c>
      <c r="C6" s="34"/>
      <c r="D6" s="34"/>
      <c r="E6" s="85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83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3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3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3">
      <c r="B21" s="86"/>
      <c r="C21" s="41"/>
      <c r="D21" s="41"/>
      <c r="E21" s="41"/>
      <c r="F21" s="42"/>
      <c r="G21" s="87"/>
      <c r="H21" s="41"/>
      <c r="I21" s="41"/>
      <c r="J21" s="56"/>
    </row>
    <row r="22" spans="1:10" ht="22.5" customHeight="1" x14ac:dyDescent="0.3">
      <c r="B22" s="88"/>
      <c r="C22" s="48"/>
      <c r="D22" s="48"/>
      <c r="E22" s="48"/>
      <c r="F22" s="49"/>
      <c r="G22" s="89"/>
      <c r="H22" s="48"/>
      <c r="I22" s="48"/>
      <c r="J22" s="51"/>
    </row>
    <row r="23" spans="1:10" ht="22.5" customHeight="1" x14ac:dyDescent="0.3">
      <c r="B23" s="88"/>
      <c r="C23" s="48"/>
      <c r="D23" s="48"/>
      <c r="E23" s="48"/>
      <c r="F23" s="49"/>
      <c r="G23" s="89"/>
      <c r="H23" s="48"/>
      <c r="I23" s="48"/>
      <c r="J23" s="51"/>
    </row>
    <row r="24" spans="1:10" ht="22.5" customHeight="1" x14ac:dyDescent="0.3">
      <c r="B24" s="91"/>
      <c r="C24" s="66"/>
      <c r="D24" s="66"/>
      <c r="E24" s="66"/>
      <c r="F24" s="92"/>
      <c r="G24" s="90"/>
      <c r="H24" s="66"/>
      <c r="I24" s="66"/>
      <c r="J24" s="67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3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3">
      <c r="B30" s="98" t="s">
        <v>24</v>
      </c>
      <c r="C30" s="38"/>
      <c r="D30" s="53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3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3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3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36" t="s">
        <v>29</v>
      </c>
      <c r="C39" s="34"/>
      <c r="D39" s="36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3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3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3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3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3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3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3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3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3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3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3">
      <c r="A55" s="62"/>
      <c r="B55" s="34"/>
      <c r="C55" s="34"/>
      <c r="D55" s="34"/>
      <c r="E55" s="62"/>
      <c r="F55" s="34"/>
      <c r="G55" s="34"/>
    </row>
    <row r="56" spans="1:10" ht="14.25" customHeight="1" x14ac:dyDescent="0.3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3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3">
      <c r="A64" s="71"/>
      <c r="B64" s="48"/>
      <c r="C64" s="49"/>
      <c r="D64" s="72"/>
      <c r="E64" s="49"/>
      <c r="F64" s="76"/>
      <c r="G64" s="49"/>
      <c r="H64" s="72"/>
      <c r="I64" s="48"/>
      <c r="J64" s="51"/>
    </row>
    <row r="65" spans="1:10" ht="14.25" customHeight="1" x14ac:dyDescent="0.3">
      <c r="A65" s="71"/>
      <c r="B65" s="48"/>
      <c r="C65" s="49"/>
      <c r="D65" s="72"/>
      <c r="E65" s="49"/>
      <c r="F65" s="76"/>
      <c r="G65" s="49"/>
      <c r="H65" s="72"/>
      <c r="I65" s="48"/>
      <c r="J65" s="51"/>
    </row>
    <row r="66" spans="1:10" ht="14.25" customHeight="1" x14ac:dyDescent="0.3">
      <c r="A66" s="71"/>
      <c r="B66" s="48"/>
      <c r="C66" s="49"/>
      <c r="D66" s="72"/>
      <c r="E66" s="49"/>
      <c r="F66" s="76"/>
      <c r="G66" s="49"/>
      <c r="H66" s="72"/>
      <c r="I66" s="48"/>
      <c r="J66" s="51"/>
    </row>
    <row r="67" spans="1:10" ht="15" customHeight="1" x14ac:dyDescent="0.3">
      <c r="A67" s="77"/>
      <c r="B67" s="58"/>
      <c r="C67" s="59"/>
      <c r="D67" s="78"/>
      <c r="E67" s="59"/>
      <c r="F67" s="79"/>
      <c r="G67" s="59"/>
      <c r="H67" s="78"/>
      <c r="I67" s="58"/>
      <c r="J67" s="80"/>
    </row>
    <row r="68" spans="1:10" ht="14.25" customHeight="1" x14ac:dyDescent="0.3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3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3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3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3">
      <c r="A87" s="77"/>
      <c r="B87" s="58"/>
      <c r="C87" s="58"/>
      <c r="D87" s="59"/>
      <c r="E87" s="117"/>
      <c r="F87" s="58"/>
      <c r="G87" s="59"/>
      <c r="H87" s="118"/>
      <c r="I87" s="58"/>
      <c r="J87" s="80"/>
    </row>
    <row r="88" spans="1:10" ht="14.25" customHeight="1" x14ac:dyDescent="0.3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3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3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3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3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3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3">
      <c r="A95" s="159"/>
      <c r="B95" s="66"/>
      <c r="C95" s="66"/>
      <c r="D95" s="92"/>
      <c r="E95" s="160"/>
      <c r="F95" s="66"/>
      <c r="G95" s="92"/>
      <c r="H95" s="129"/>
      <c r="I95" s="66"/>
      <c r="J95" s="67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3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74</v>
      </c>
      <c r="B102" s="66"/>
      <c r="C102" s="66"/>
      <c r="D102" s="92"/>
      <c r="E102" s="111"/>
      <c r="F102" s="92"/>
      <c r="G102" s="112"/>
      <c r="H102" s="66"/>
      <c r="I102" s="66"/>
      <c r="J102" s="67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3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3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3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3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3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3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3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3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3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3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0"/>
    </row>
    <row r="126" spans="1:10" ht="15" customHeight="1" x14ac:dyDescent="0.3">
      <c r="A126" s="155" t="s">
        <v>87</v>
      </c>
      <c r="B126" s="38"/>
      <c r="C126" s="38"/>
      <c r="D126" s="39"/>
      <c r="E126" s="122">
        <f>IF(E127+E128=0,"",E127+E128)</f>
        <v>272.01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3">
      <c r="A127" s="123" t="s">
        <v>88</v>
      </c>
      <c r="B127" s="41"/>
      <c r="C127" s="41"/>
      <c r="D127" s="42"/>
      <c r="E127" s="124">
        <v>272.01</v>
      </c>
      <c r="F127" s="41"/>
      <c r="G127" s="42"/>
      <c r="H127" s="124"/>
      <c r="I127" s="41"/>
      <c r="J127" s="42"/>
    </row>
    <row r="128" spans="1:10" ht="21" customHeight="1" x14ac:dyDescent="0.3">
      <c r="A128" s="139" t="s">
        <v>89</v>
      </c>
      <c r="B128" s="66"/>
      <c r="C128" s="66"/>
      <c r="D128" s="92"/>
      <c r="E128" s="128"/>
      <c r="F128" s="66"/>
      <c r="G128" s="92"/>
      <c r="H128" s="128"/>
      <c r="I128" s="66"/>
      <c r="J128" s="92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3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3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3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3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3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3">
      <c r="A139" s="183"/>
      <c r="B139" s="66"/>
      <c r="C139" s="66"/>
      <c r="D139" s="66"/>
      <c r="E139" s="66"/>
      <c r="F139" s="92"/>
      <c r="G139" s="129"/>
      <c r="H139" s="92"/>
      <c r="I139" s="129"/>
      <c r="J139" s="67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83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3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3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3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3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3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3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3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3">
      <c r="A155" s="143"/>
      <c r="B155" s="144"/>
      <c r="C155" s="152"/>
      <c r="D155" s="144"/>
      <c r="E155" s="170"/>
      <c r="F155" s="92"/>
      <c r="G155" s="170"/>
      <c r="H155" s="92"/>
      <c r="I155" s="152"/>
      <c r="J155" s="96"/>
    </row>
    <row r="156" spans="1:10" ht="14.25" customHeight="1" x14ac:dyDescent="0.3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3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3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3">
      <c r="A159" s="143"/>
      <c r="B159" s="144"/>
      <c r="C159" s="152"/>
      <c r="D159" s="144"/>
      <c r="E159" s="170"/>
      <c r="F159" s="92"/>
      <c r="G159" s="170"/>
      <c r="H159" s="92"/>
      <c r="I159" s="152"/>
      <c r="J159" s="96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3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3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3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3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3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3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3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3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3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3">
      <c r="A194" s="139" t="s">
        <v>130</v>
      </c>
      <c r="B194" s="66"/>
      <c r="C194" s="66"/>
      <c r="D194" s="92"/>
      <c r="E194" s="128"/>
      <c r="F194" s="66"/>
      <c r="G194" s="92"/>
      <c r="H194" s="140"/>
      <c r="I194" s="66"/>
      <c r="J194" s="67"/>
    </row>
    <row r="195" spans="1:10" ht="14.25" customHeight="1" x14ac:dyDescent="0.3"/>
    <row r="196" spans="1:10" ht="15" customHeight="1" x14ac:dyDescent="0.3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85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0"/>
    </row>
    <row r="205" spans="1:10" ht="14.25" customHeight="1" x14ac:dyDescent="0.3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3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3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3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3">
      <c r="A210" s="130" t="s">
        <v>140</v>
      </c>
      <c r="B210" s="66"/>
      <c r="C210" s="66"/>
      <c r="D210" s="92"/>
      <c r="E210" s="129"/>
      <c r="F210" s="66"/>
      <c r="G210" s="92"/>
      <c r="H210" s="129"/>
      <c r="I210" s="66"/>
      <c r="J210" s="67"/>
    </row>
    <row r="211" spans="1:10" ht="14.25" customHeight="1" x14ac:dyDescent="0.3"/>
    <row r="212" spans="1:10" ht="14.25" customHeight="1" x14ac:dyDescent="0.3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85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85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85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2026-03-19T17:29:25Z</dcterms:modified>
</cp:coreProperties>
</file>