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C36C28E1-CFB6-4096-950C-6CDCDE745738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l3IH8PlckWjGTmzeUbD9rukN2t01urHCzErigaYZ0EU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QqoK8+BXqCOpl+vLWuUmcBQYrk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<sst xmlns="http://schemas.openxmlformats.org/spreadsheetml/2006/main" count="171" uniqueCount="149">
  <si>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</si>
  <si>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</si>
  <si>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</si>
  <si>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</si>
  <si>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</si>
  <si>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</si>
  <si>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</si>
  <si>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Such Frankie s. r. o.</t>
  </si>
  <si>
    <t xml:space="preserve">       </t>
  </si>
  <si>
    <t xml:space="preserve">Sídlo: </t>
  </si>
  <si>
    <t>Lermontovova 3, 811 05 Bratislava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</si>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</sst>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37</xdr:row>
      <xdr:rowOff>123825</xdr:rowOff>
    </xdr:from>
    <xdr:ext cx="25717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127" sqref="H127:J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54365406</v>
      </c>
      <c r="F1" s="37"/>
      <c r="G1" s="1" t="s">
        <v>2</v>
      </c>
      <c r="H1" s="2">
        <v>2121656438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1491</v>
      </c>
      <c r="F126" s="33"/>
      <c r="G126" s="34"/>
      <c r="H126" s="124">
        <f>IF(H127+H128=0,"",H127+H128)</f>
        <v>1024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1491</v>
      </c>
      <c r="F127" s="42"/>
      <c r="G127" s="43"/>
      <c r="H127" s="126">
        <v>1024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2026-03-19T07:56:19Z</dcterms:modified>
</cp:coreProperties>
</file>