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A03BA2CF-4F39-49F1-B9CD-27C2296C7F9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<sst xmlns="http://schemas.openxmlformats.org/spreadsheetml/2006/main" count="171" uniqueCount="148">
  <si>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</si>
  <si>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</si>
  <si>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</si>
  <si>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</si>
  <si>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</si>
  <si>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</si>
  <si>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</si>
  <si>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</si>
  <si>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</si>
  <si>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</si>
  <si>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</si>
  <si>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</si>
  <si>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</si>
  <si>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</si>
  <si>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</si>
  <si>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</si>
  <si>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</si>
  <si>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</si>
  <si>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</si>
  <si>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</si>
  <si>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</si>
  <si>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</si>
  <si>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</si>
  <si>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</si>
  <si>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</si>
  <si>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</si>
  <si>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</si>
  <si>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</si>
  <si>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</si>
  <si>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</si>
  <si>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</si>
  <si>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</si>
  <si>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</si>
  <si>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</si>
  <si>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</si>
  <si>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</si>
  <si>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</si>
  <si>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</si>
  <si>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</si>
  <si>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</si>
  <si>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</si>
  <si>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</si>
  <si>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</si>
  <si>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</si>
  <si>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</si>
  <si>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</si>
  <si>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</si>
  <si>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</si>
  <si>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</si>
  <si>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</si>
  <si>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</si>
  <si>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</si>
  <si>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</si>
  <si>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</si>
  <si>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</si>
  <si>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</si>
  <si>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</si>
  <si>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</si>
  <si>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</si>
  <si>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</si>
  <si>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</si>
  <si>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</si>
  <si>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</si>
  <si>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</si>
  <si>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</si>
  <si>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</si>
  <si>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</si>
  <si>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</si>
  <si>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</si>
  <si>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</si>
  <si>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</si>
  <si>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</si>
  <si>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</si>
  <si>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</si>
  <si>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</si>
  <si>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</si>
  <si>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</si>
  <si>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</si>
  <si>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</si>
  <si>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</si>
  <si>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</si>
  <si>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</si>
  <si>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</si>
  <si>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</si>
  <si>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</si>
  <si>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</si>
  <si>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</si>
  <si>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</si>
  <si>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</si>
  <si>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</si>
  <si>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</si>
  <si>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</si>
  <si>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</si>
  <si>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</si>
  <si>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</si>
  <si>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</si>
  <si>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</si>
  <si>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</si>
  <si>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</si>
  <si>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</si>
  <si>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</si>
  <si>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</si>
  <si>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</si>
  <si>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</si>
  <si>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</si>
  <si>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</si>
  <si>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</si>
  <si>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</si>
  <si>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</si>
  <si>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</si>
  <si>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</si>
  <si>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</si>
  <si>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</si>
  <si>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</si>
  <si>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</si>
  <si>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</si>
  <si>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</si>
  <si>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</si>
  <si>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</si>
  <si>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</si>
  <si>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</si>
  <si>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</si>
  <si>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</si>
  <si>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</si>
  <si>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</si>
  <si>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</si>
  <si>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</si>
  <si>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</si>
  <si>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</si>
  <si>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</si>
  <si>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</si>
  <si>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</si>
  <si>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</si>
  <si>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</si>
  <si>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</si>
  <si>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</si>
  <si>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</si>
  <si>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</si>
  <si>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</si>
  <si>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</si>
  <si>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</si>
  <si>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</si>
  <si>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</si>
  <si>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</si>
  <si>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</si>
  <si>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</si>
  <si>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Karpatské námestie 10A, 831 06  Bratislava</t>
  </si>
  <si>
    <t>AQUILENS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</si>
</sst>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56384904</v>
      </c>
      <c r="F1" s="34"/>
      <c r="G1" s="1" t="s">
        <v>2</v>
      </c>
      <c r="H1" s="89">
        <v>2122290841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147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146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8" t="s">
        <v>24</v>
      </c>
      <c r="C30" s="38"/>
      <c r="D30" s="53"/>
      <c r="E30" s="94">
        <v>0</v>
      </c>
      <c r="F30" s="95"/>
      <c r="G30" s="96"/>
      <c r="H30" s="97">
        <v>0</v>
      </c>
      <c r="I30" s="95"/>
      <c r="J30" s="96"/>
    </row>
    <row r="31" spans="1:10" ht="22.5" customHeight="1" x14ac:dyDescent="0.25">
      <c r="A31" s="99"/>
      <c r="B31" s="34"/>
      <c r="C31" s="34"/>
      <c r="D31" s="34"/>
      <c r="E31" s="100"/>
      <c r="F31" s="45"/>
      <c r="G31" s="45"/>
      <c r="H31" s="100"/>
      <c r="I31" s="45"/>
      <c r="J31" s="45"/>
    </row>
    <row r="32" spans="1:10" ht="26.25" customHeight="1" x14ac:dyDescent="0.25">
      <c r="A32" s="101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145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25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25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25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8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8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25">
      <c r="A84" s="71"/>
      <c r="B84" s="48"/>
      <c r="C84" s="48"/>
      <c r="D84" s="49"/>
      <c r="E84" s="109"/>
      <c r="F84" s="48"/>
      <c r="G84" s="49"/>
      <c r="H84" s="110"/>
      <c r="I84" s="48"/>
      <c r="J84" s="51"/>
    </row>
    <row r="85" spans="1:10" ht="14.25" customHeight="1" x14ac:dyDescent="0.25">
      <c r="A85" s="71"/>
      <c r="B85" s="48"/>
      <c r="C85" s="48"/>
      <c r="D85" s="49"/>
      <c r="E85" s="109"/>
      <c r="F85" s="48"/>
      <c r="G85" s="49"/>
      <c r="H85" s="110"/>
      <c r="I85" s="48"/>
      <c r="J85" s="51"/>
    </row>
    <row r="86" spans="1:10" ht="14.25" customHeight="1" x14ac:dyDescent="0.25">
      <c r="A86" s="71"/>
      <c r="B86" s="48"/>
      <c r="C86" s="48"/>
      <c r="D86" s="49"/>
      <c r="E86" s="109"/>
      <c r="F86" s="48"/>
      <c r="G86" s="49"/>
      <c r="H86" s="110"/>
      <c r="I86" s="48"/>
      <c r="J86" s="51"/>
    </row>
    <row r="87" spans="1:10" ht="15" customHeight="1" x14ac:dyDescent="0.25">
      <c r="A87" s="84"/>
      <c r="B87" s="58"/>
      <c r="C87" s="58"/>
      <c r="D87" s="59"/>
      <c r="E87" s="117"/>
      <c r="F87" s="58"/>
      <c r="G87" s="59"/>
      <c r="H87" s="118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2"/>
      <c r="B93" s="103"/>
      <c r="C93" s="103"/>
      <c r="D93" s="104"/>
      <c r="E93" s="159"/>
      <c r="F93" s="41"/>
      <c r="G93" s="42"/>
      <c r="H93" s="106"/>
      <c r="I93" s="103"/>
      <c r="J93" s="107"/>
    </row>
    <row r="94" spans="1:10" ht="14.25" customHeight="1" x14ac:dyDescent="0.25">
      <c r="A94" s="71"/>
      <c r="B94" s="48"/>
      <c r="C94" s="48"/>
      <c r="D94" s="49"/>
      <c r="E94" s="109"/>
      <c r="F94" s="48"/>
      <c r="G94" s="49"/>
      <c r="H94" s="110"/>
      <c r="I94" s="48"/>
      <c r="J94" s="51"/>
    </row>
    <row r="95" spans="1:10" ht="15" customHeight="1" x14ac:dyDescent="0.25">
      <c r="A95" s="160"/>
      <c r="B95" s="66"/>
      <c r="C95" s="66"/>
      <c r="D95" s="82"/>
      <c r="E95" s="161"/>
      <c r="F95" s="66"/>
      <c r="G95" s="82"/>
      <c r="H95" s="129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3" t="s">
        <v>73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25">
      <c r="A102" s="116" t="s">
        <v>74</v>
      </c>
      <c r="B102" s="66"/>
      <c r="C102" s="66"/>
      <c r="D102" s="82"/>
      <c r="E102" s="111"/>
      <c r="F102" s="82"/>
      <c r="G102" s="112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2" t="s">
        <v>79</v>
      </c>
      <c r="B111" s="45"/>
      <c r="C111" s="45"/>
      <c r="D111" s="45"/>
      <c r="E111" s="143"/>
      <c r="F111" s="152" t="s">
        <v>80</v>
      </c>
      <c r="G111" s="45"/>
      <c r="H111" s="143"/>
      <c r="I111" s="154" t="s">
        <v>81</v>
      </c>
      <c r="J111" s="46"/>
    </row>
    <row r="112" spans="1:10" ht="21" customHeight="1" x14ac:dyDescent="0.25">
      <c r="A112" s="144"/>
      <c r="B112" s="95"/>
      <c r="C112" s="95"/>
      <c r="D112" s="95"/>
      <c r="E112" s="145"/>
      <c r="F112" s="153"/>
      <c r="G112" s="95"/>
      <c r="H112" s="145"/>
      <c r="I112" s="153"/>
      <c r="J112" s="96"/>
    </row>
    <row r="113" spans="1:10" ht="15" customHeight="1" x14ac:dyDescent="0.25">
      <c r="A113" s="155"/>
      <c r="B113" s="41"/>
      <c r="C113" s="41"/>
      <c r="D113" s="41"/>
      <c r="E113" s="42"/>
      <c r="F113" s="150"/>
      <c r="G113" s="41"/>
      <c r="H113" s="42"/>
      <c r="I113" s="151"/>
      <c r="J113" s="107"/>
    </row>
    <row r="114" spans="1:10" ht="14.25" customHeight="1" x14ac:dyDescent="0.25">
      <c r="A114" s="121"/>
      <c r="B114" s="48"/>
      <c r="C114" s="48"/>
      <c r="D114" s="48"/>
      <c r="E114" s="49"/>
      <c r="F114" s="119"/>
      <c r="G114" s="48"/>
      <c r="H114" s="49"/>
      <c r="I114" s="120"/>
      <c r="J114" s="51"/>
    </row>
    <row r="115" spans="1:10" ht="14.25" customHeight="1" x14ac:dyDescent="0.25">
      <c r="A115" s="121"/>
      <c r="B115" s="48"/>
      <c r="C115" s="48"/>
      <c r="D115" s="48"/>
      <c r="E115" s="49"/>
      <c r="F115" s="119"/>
      <c r="G115" s="48"/>
      <c r="H115" s="49"/>
      <c r="I115" s="120"/>
      <c r="J115" s="51"/>
    </row>
    <row r="116" spans="1:10" ht="14.25" customHeight="1" x14ac:dyDescent="0.25">
      <c r="A116" s="121"/>
      <c r="B116" s="48"/>
      <c r="C116" s="48"/>
      <c r="D116" s="48"/>
      <c r="E116" s="49"/>
      <c r="F116" s="119"/>
      <c r="G116" s="48"/>
      <c r="H116" s="49"/>
      <c r="I116" s="120"/>
      <c r="J116" s="51"/>
    </row>
    <row r="117" spans="1:10" ht="15" customHeight="1" x14ac:dyDescent="0.25">
      <c r="A117" s="126"/>
      <c r="B117" s="58"/>
      <c r="C117" s="58"/>
      <c r="D117" s="58"/>
      <c r="E117" s="59"/>
      <c r="F117" s="127"/>
      <c r="G117" s="58"/>
      <c r="H117" s="59"/>
      <c r="I117" s="128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8" t="s">
        <v>84</v>
      </c>
      <c r="B123" s="38"/>
      <c r="C123" s="38"/>
      <c r="D123" s="39"/>
      <c r="E123" s="122" t="str">
        <f>IF(E124+E125=0,"",E124+E125)</f>
        <v/>
      </c>
      <c r="F123" s="38"/>
      <c r="G123" s="39"/>
      <c r="H123" s="122" t="str">
        <f>IF(H124+H125=0,"",H124+H125)</f>
        <v/>
      </c>
      <c r="I123" s="38"/>
      <c r="J123" s="53"/>
    </row>
    <row r="124" spans="1:10" ht="30" customHeight="1" x14ac:dyDescent="0.25">
      <c r="A124" s="123" t="s">
        <v>85</v>
      </c>
      <c r="B124" s="41"/>
      <c r="C124" s="41"/>
      <c r="D124" s="42"/>
      <c r="E124" s="124"/>
      <c r="F124" s="41"/>
      <c r="G124" s="42"/>
      <c r="H124" s="124"/>
      <c r="I124" s="41"/>
      <c r="J124" s="56"/>
    </row>
    <row r="125" spans="1:10" ht="30" customHeight="1" x14ac:dyDescent="0.25">
      <c r="A125" s="125" t="s">
        <v>86</v>
      </c>
      <c r="B125" s="58"/>
      <c r="C125" s="58"/>
      <c r="D125" s="59"/>
      <c r="E125" s="157"/>
      <c r="F125" s="58"/>
      <c r="G125" s="59"/>
      <c r="H125" s="157"/>
      <c r="I125" s="58"/>
      <c r="J125" s="87"/>
    </row>
    <row r="126" spans="1:10" ht="15" customHeight="1" x14ac:dyDescent="0.25">
      <c r="A126" s="156" t="s">
        <v>87</v>
      </c>
      <c r="B126" s="38"/>
      <c r="C126" s="38"/>
      <c r="D126" s="39"/>
      <c r="E126" s="122">
        <f>IF(E127+E128=0,"",E127+E128)</f>
        <v>662.02</v>
      </c>
      <c r="F126" s="38"/>
      <c r="G126" s="39"/>
      <c r="H126" s="122" t="str">
        <f>IF(H127+H128=0,"",H127+H128)</f>
        <v/>
      </c>
      <c r="I126" s="38"/>
      <c r="J126" s="53"/>
    </row>
    <row r="127" spans="1:10" ht="44.25" customHeight="1" x14ac:dyDescent="0.25">
      <c r="A127" s="123" t="s">
        <v>88</v>
      </c>
      <c r="B127" s="41"/>
      <c r="C127" s="41"/>
      <c r="D127" s="42"/>
      <c r="E127" s="124">
        <v>662.02</v>
      </c>
      <c r="F127" s="41"/>
      <c r="G127" s="42"/>
      <c r="H127" s="124"/>
      <c r="I127" s="41"/>
      <c r="J127" s="42"/>
    </row>
    <row r="128" spans="1:10" ht="21" customHeight="1" x14ac:dyDescent="0.25">
      <c r="A128" s="140" t="s">
        <v>89</v>
      </c>
      <c r="B128" s="66"/>
      <c r="C128" s="66"/>
      <c r="D128" s="82"/>
      <c r="E128" s="128"/>
      <c r="F128" s="66"/>
      <c r="G128" s="82"/>
      <c r="H128" s="128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2" t="s">
        <v>92</v>
      </c>
      <c r="B133" s="45"/>
      <c r="C133" s="45"/>
      <c r="D133" s="45"/>
      <c r="E133" s="45"/>
      <c r="F133" s="143"/>
      <c r="G133" s="136" t="s">
        <v>93</v>
      </c>
      <c r="H133" s="103"/>
      <c r="I133" s="103"/>
      <c r="J133" s="107"/>
    </row>
    <row r="134" spans="1:10" ht="30.75" customHeight="1" x14ac:dyDescent="0.25">
      <c r="A134" s="165"/>
      <c r="B134" s="34"/>
      <c r="C134" s="34"/>
      <c r="D134" s="34"/>
      <c r="E134" s="34"/>
      <c r="F134" s="166"/>
      <c r="G134" s="148" t="s">
        <v>94</v>
      </c>
      <c r="H134" s="145"/>
      <c r="I134" s="148" t="s">
        <v>95</v>
      </c>
      <c r="J134" s="96"/>
    </row>
    <row r="135" spans="1:10" ht="14.25" customHeight="1" x14ac:dyDescent="0.25">
      <c r="A135" s="149"/>
      <c r="B135" s="103"/>
      <c r="C135" s="103"/>
      <c r="D135" s="103"/>
      <c r="E135" s="103"/>
      <c r="F135" s="104"/>
      <c r="G135" s="164"/>
      <c r="H135" s="42"/>
      <c r="I135" s="164"/>
      <c r="J135" s="56"/>
    </row>
    <row r="136" spans="1:10" ht="14.25" customHeight="1" x14ac:dyDescent="0.25">
      <c r="A136" s="163"/>
      <c r="B136" s="48"/>
      <c r="C136" s="48"/>
      <c r="D136" s="48"/>
      <c r="E136" s="48"/>
      <c r="F136" s="49"/>
      <c r="G136" s="110"/>
      <c r="H136" s="49"/>
      <c r="I136" s="110"/>
      <c r="J136" s="51"/>
    </row>
    <row r="137" spans="1:10" ht="14.25" customHeight="1" x14ac:dyDescent="0.25">
      <c r="A137" s="163"/>
      <c r="B137" s="48"/>
      <c r="C137" s="48"/>
      <c r="D137" s="48"/>
      <c r="E137" s="48"/>
      <c r="F137" s="49"/>
      <c r="G137" s="110"/>
      <c r="H137" s="49"/>
      <c r="I137" s="110"/>
      <c r="J137" s="51"/>
    </row>
    <row r="138" spans="1:10" ht="14.25" customHeight="1" x14ac:dyDescent="0.25">
      <c r="A138" s="163"/>
      <c r="B138" s="48"/>
      <c r="C138" s="48"/>
      <c r="D138" s="48"/>
      <c r="E138" s="48"/>
      <c r="F138" s="49"/>
      <c r="G138" s="110"/>
      <c r="H138" s="49"/>
      <c r="I138" s="110"/>
      <c r="J138" s="51"/>
    </row>
    <row r="139" spans="1:10" ht="15" customHeight="1" x14ac:dyDescent="0.25">
      <c r="A139" s="184"/>
      <c r="B139" s="66"/>
      <c r="C139" s="66"/>
      <c r="D139" s="66"/>
      <c r="E139" s="66"/>
      <c r="F139" s="82"/>
      <c r="G139" s="129"/>
      <c r="H139" s="82"/>
      <c r="I139" s="129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80" t="s">
        <v>97</v>
      </c>
      <c r="B146" s="143"/>
      <c r="C146" s="181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25">
      <c r="A147" s="165"/>
      <c r="B147" s="166"/>
      <c r="C147" s="173" t="s">
        <v>98</v>
      </c>
      <c r="D147" s="166"/>
      <c r="E147" s="162" t="s">
        <v>99</v>
      </c>
      <c r="F147" s="42"/>
      <c r="G147" s="162" t="s">
        <v>100</v>
      </c>
      <c r="H147" s="42"/>
      <c r="I147" s="173" t="s">
        <v>101</v>
      </c>
      <c r="J147" s="182"/>
    </row>
    <row r="148" spans="1:10" ht="14.25" customHeight="1" x14ac:dyDescent="0.25">
      <c r="A148" s="165"/>
      <c r="B148" s="166"/>
      <c r="C148" s="174"/>
      <c r="D148" s="166"/>
      <c r="E148" s="183" t="s">
        <v>102</v>
      </c>
      <c r="F148" s="49"/>
      <c r="G148" s="183" t="s">
        <v>102</v>
      </c>
      <c r="H148" s="49"/>
      <c r="I148" s="174"/>
      <c r="J148" s="182"/>
    </row>
    <row r="149" spans="1:10" ht="14.25" customHeight="1" x14ac:dyDescent="0.25">
      <c r="A149" s="165"/>
      <c r="B149" s="166"/>
      <c r="C149" s="174"/>
      <c r="D149" s="166"/>
      <c r="E149" s="183" t="s">
        <v>103</v>
      </c>
      <c r="F149" s="49"/>
      <c r="G149" s="183" t="s">
        <v>103</v>
      </c>
      <c r="H149" s="49"/>
      <c r="I149" s="174"/>
      <c r="J149" s="182"/>
    </row>
    <row r="150" spans="1:10" ht="15" customHeight="1" x14ac:dyDescent="0.25">
      <c r="A150" s="165"/>
      <c r="B150" s="166"/>
      <c r="C150" s="174"/>
      <c r="D150" s="166"/>
      <c r="E150" s="177" t="s">
        <v>104</v>
      </c>
      <c r="F150" s="49"/>
      <c r="G150" s="177" t="s">
        <v>105</v>
      </c>
      <c r="H150" s="49"/>
      <c r="I150" s="174"/>
      <c r="J150" s="182"/>
    </row>
    <row r="151" spans="1:10" ht="15" customHeight="1" x14ac:dyDescent="0.25">
      <c r="A151" s="144"/>
      <c r="B151" s="145"/>
      <c r="C151" s="153"/>
      <c r="D151" s="145"/>
      <c r="E151" s="178" t="s">
        <v>106</v>
      </c>
      <c r="F151" s="145"/>
      <c r="G151" s="178" t="s">
        <v>107</v>
      </c>
      <c r="H151" s="145"/>
      <c r="I151" s="153"/>
      <c r="J151" s="96"/>
    </row>
    <row r="152" spans="1:10" ht="14.25" customHeight="1" x14ac:dyDescent="0.25">
      <c r="A152" s="175"/>
      <c r="B152" s="143"/>
      <c r="C152" s="176"/>
      <c r="D152" s="143"/>
      <c r="E152" s="179"/>
      <c r="F152" s="104"/>
      <c r="G152" s="179"/>
      <c r="H152" s="104"/>
      <c r="I152" s="176"/>
      <c r="J152" s="46"/>
    </row>
    <row r="153" spans="1:10" ht="14.25" customHeight="1" x14ac:dyDescent="0.25">
      <c r="A153" s="165"/>
      <c r="B153" s="166"/>
      <c r="C153" s="174"/>
      <c r="D153" s="166"/>
      <c r="E153" s="169"/>
      <c r="F153" s="49"/>
      <c r="G153" s="169"/>
      <c r="H153" s="49"/>
      <c r="I153" s="174"/>
      <c r="J153" s="182"/>
    </row>
    <row r="154" spans="1:10" ht="14.25" customHeight="1" x14ac:dyDescent="0.25">
      <c r="A154" s="165"/>
      <c r="B154" s="166"/>
      <c r="C154" s="174"/>
      <c r="D154" s="166"/>
      <c r="E154" s="170"/>
      <c r="F154" s="49"/>
      <c r="G154" s="170"/>
      <c r="H154" s="49"/>
      <c r="I154" s="174"/>
      <c r="J154" s="182"/>
    </row>
    <row r="155" spans="1:10" ht="15" customHeight="1" x14ac:dyDescent="0.25">
      <c r="A155" s="144"/>
      <c r="B155" s="145"/>
      <c r="C155" s="153"/>
      <c r="D155" s="145"/>
      <c r="E155" s="171"/>
      <c r="F155" s="82"/>
      <c r="G155" s="171"/>
      <c r="H155" s="82"/>
      <c r="I155" s="153"/>
      <c r="J155" s="96"/>
    </row>
    <row r="156" spans="1:10" ht="14.25" customHeight="1" x14ac:dyDescent="0.25">
      <c r="A156" s="175"/>
      <c r="B156" s="143"/>
      <c r="C156" s="176"/>
      <c r="D156" s="143"/>
      <c r="E156" s="172"/>
      <c r="F156" s="42"/>
      <c r="G156" s="172"/>
      <c r="H156" s="42"/>
      <c r="I156" s="176"/>
      <c r="J156" s="46"/>
    </row>
    <row r="157" spans="1:10" ht="14.25" customHeight="1" x14ac:dyDescent="0.25">
      <c r="A157" s="165"/>
      <c r="B157" s="166"/>
      <c r="C157" s="174"/>
      <c r="D157" s="166"/>
      <c r="E157" s="169"/>
      <c r="F157" s="49"/>
      <c r="G157" s="169"/>
      <c r="H157" s="49"/>
      <c r="I157" s="174"/>
      <c r="J157" s="182"/>
    </row>
    <row r="158" spans="1:10" ht="14.25" customHeight="1" x14ac:dyDescent="0.25">
      <c r="A158" s="165"/>
      <c r="B158" s="166"/>
      <c r="C158" s="174"/>
      <c r="D158" s="166"/>
      <c r="E158" s="170"/>
      <c r="F158" s="49"/>
      <c r="G158" s="170"/>
      <c r="H158" s="49"/>
      <c r="I158" s="174"/>
      <c r="J158" s="182"/>
    </row>
    <row r="159" spans="1:10" ht="15" customHeight="1" x14ac:dyDescent="0.25">
      <c r="A159" s="144"/>
      <c r="B159" s="145"/>
      <c r="C159" s="153"/>
      <c r="D159" s="145"/>
      <c r="E159" s="171"/>
      <c r="F159" s="82"/>
      <c r="G159" s="171"/>
      <c r="H159" s="82"/>
      <c r="I159" s="153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2" t="s">
        <v>109</v>
      </c>
      <c r="B164" s="45"/>
      <c r="C164" s="45"/>
      <c r="D164" s="45"/>
      <c r="E164" s="167" t="s">
        <v>110</v>
      </c>
      <c r="F164" s="103"/>
      <c r="G164" s="107"/>
      <c r="H164" s="167" t="s">
        <v>111</v>
      </c>
      <c r="I164" s="103"/>
      <c r="J164" s="107"/>
    </row>
    <row r="165" spans="1:10" ht="15" customHeight="1" x14ac:dyDescent="0.25">
      <c r="A165" s="144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8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9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9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9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6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4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4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4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4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4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4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4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4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4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4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4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5" t="s">
        <v>21</v>
      </c>
      <c r="B189" s="103"/>
      <c r="C189" s="103"/>
      <c r="D189" s="104"/>
      <c r="E189" s="136" t="s">
        <v>124</v>
      </c>
      <c r="F189" s="103"/>
      <c r="G189" s="104"/>
      <c r="H189" s="137" t="s">
        <v>125</v>
      </c>
      <c r="I189" s="103"/>
      <c r="J189" s="107"/>
    </row>
    <row r="190" spans="1:10" ht="15" customHeight="1" x14ac:dyDescent="0.25">
      <c r="A190" s="138" t="s">
        <v>126</v>
      </c>
      <c r="B190" s="48"/>
      <c r="C190" s="48"/>
      <c r="D190" s="49"/>
      <c r="E190" s="120"/>
      <c r="F190" s="48"/>
      <c r="G190" s="49"/>
      <c r="H190" s="133"/>
      <c r="I190" s="48"/>
      <c r="J190" s="51"/>
    </row>
    <row r="191" spans="1:10" ht="15" customHeight="1" x14ac:dyDescent="0.25">
      <c r="A191" s="138" t="s">
        <v>127</v>
      </c>
      <c r="B191" s="48"/>
      <c r="C191" s="48"/>
      <c r="D191" s="49"/>
      <c r="E191" s="120"/>
      <c r="F191" s="48"/>
      <c r="G191" s="49"/>
      <c r="H191" s="133"/>
      <c r="I191" s="48"/>
      <c r="J191" s="51"/>
    </row>
    <row r="192" spans="1:10" ht="14.25" customHeight="1" x14ac:dyDescent="0.25">
      <c r="A192" s="139" t="s">
        <v>128</v>
      </c>
      <c r="B192" s="48"/>
      <c r="C192" s="48"/>
      <c r="D192" s="49"/>
      <c r="E192" s="120"/>
      <c r="F192" s="48"/>
      <c r="G192" s="49"/>
      <c r="H192" s="133"/>
      <c r="I192" s="48"/>
      <c r="J192" s="51"/>
    </row>
    <row r="193" spans="1:10" ht="15" customHeight="1" x14ac:dyDescent="0.25">
      <c r="A193" s="138" t="s">
        <v>129</v>
      </c>
      <c r="B193" s="48"/>
      <c r="C193" s="48"/>
      <c r="D193" s="49"/>
      <c r="E193" s="120"/>
      <c r="F193" s="48"/>
      <c r="G193" s="49"/>
      <c r="H193" s="133"/>
      <c r="I193" s="48"/>
      <c r="J193" s="51"/>
    </row>
    <row r="194" spans="1:10" ht="15" customHeight="1" x14ac:dyDescent="0.25">
      <c r="A194" s="140" t="s">
        <v>130</v>
      </c>
      <c r="B194" s="66"/>
      <c r="C194" s="66"/>
      <c r="D194" s="82"/>
      <c r="E194" s="128"/>
      <c r="F194" s="66"/>
      <c r="G194" s="82"/>
      <c r="H194" s="141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31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2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2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2" t="s">
        <v>134</v>
      </c>
      <c r="B203" s="45"/>
      <c r="C203" s="45"/>
      <c r="D203" s="143"/>
      <c r="E203" s="136" t="s">
        <v>22</v>
      </c>
      <c r="F203" s="103"/>
      <c r="G203" s="103"/>
      <c r="H203" s="103"/>
      <c r="I203" s="103"/>
      <c r="J203" s="107"/>
    </row>
    <row r="204" spans="1:10" ht="45" customHeight="1" x14ac:dyDescent="0.25">
      <c r="A204" s="144"/>
      <c r="B204" s="95"/>
      <c r="C204" s="95"/>
      <c r="D204" s="145"/>
      <c r="E204" s="146" t="s">
        <v>124</v>
      </c>
      <c r="F204" s="58"/>
      <c r="G204" s="59"/>
      <c r="H204" s="147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6"/>
      <c r="F205" s="103"/>
      <c r="G205" s="104"/>
      <c r="H205" s="106"/>
      <c r="I205" s="103"/>
      <c r="J205" s="107"/>
    </row>
    <row r="206" spans="1:10" ht="14.25" customHeight="1" x14ac:dyDescent="0.25">
      <c r="A206" s="47" t="s">
        <v>136</v>
      </c>
      <c r="B206" s="48"/>
      <c r="C206" s="48"/>
      <c r="D206" s="49"/>
      <c r="E206" s="110"/>
      <c r="F206" s="48"/>
      <c r="G206" s="49"/>
      <c r="H206" s="110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20"/>
      <c r="F207" s="48"/>
      <c r="G207" s="49"/>
      <c r="H207" s="120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10"/>
      <c r="F208" s="48"/>
      <c r="G208" s="49"/>
      <c r="H208" s="110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10"/>
      <c r="F209" s="48"/>
      <c r="G209" s="49"/>
      <c r="H209" s="110"/>
      <c r="I209" s="48"/>
      <c r="J209" s="51"/>
    </row>
    <row r="210" spans="1:10" ht="15" customHeight="1" x14ac:dyDescent="0.25">
      <c r="A210" s="130" t="s">
        <v>140</v>
      </c>
      <c r="B210" s="66"/>
      <c r="C210" s="66"/>
      <c r="D210" s="82"/>
      <c r="E210" s="129"/>
      <c r="F210" s="66"/>
      <c r="G210" s="82"/>
      <c r="H210" s="129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31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2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2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31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2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31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2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2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2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2026-05-06T11:58:17Z</dcterms:modified>
</cp:coreProperties>
</file>