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330"/>
  </bookViews>
  <sheets>
    <sheet name="poznamky_male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<sst xmlns="http://schemas.openxmlformats.org/spreadsheetml/2006/main" count="479" uniqueCount="366">
  <si>
    <t>Čl. I</t>
  </si>
  <si>
    <t>Všeobecné informácie</t>
  </si>
  <si>
    <t>I.1</t>
  </si>
  <si>
    <t xml:space="preserve">Obchodné meno účtovnej jednotky: </t>
  </si>
  <si>
    <t xml:space="preserve">      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</si>
  <si>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</si>
  <si>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</si>
  <si>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</si>
  <si>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</si>
  <si>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</si>
  <si>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</si>
  <si>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</si>
  <si>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</si>
  <si>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</si>
  <si>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</si>
  <si>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</si>
  <si>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</si>
  <si>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</si>
  <si>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</si>
  <si>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</si>
  <si>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</si>
  <si>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</si>
  <si>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</si>
  <si>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</si>
  <si>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</si>
  <si>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</si>
  <si>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</si>
  <si>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</si>
  <si>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</si>
  <si>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</si>
  <si>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</si>
  <si>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</si>
  <si>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</si>
  <si>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</si>
  <si>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</si>
  <si>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</si>
  <si>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</si>
  <si>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</si>
  <si>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</si>
  <si>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</si>
  <si>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</si>
  <si>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</si>
  <si>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</si>
  <si>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</si>
  <si>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</si>
  <si>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</si>
  <si>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</si>
  <si>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</si>
  <si>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</si>
  <si>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</si>
  <si>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</si>
  <si>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</si>
  <si>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</si>
  <si>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</si>
  <si>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</si>
  <si>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</si>
  <si>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</si>
  <si>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</si>
  <si>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</si>
  <si>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</si>
  <si>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</si>
  <si>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</si>
  <si>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</si>
  <si>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</si>
  <si>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</si>
  <si>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</si>
  <si>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</si>
  <si>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</si>
  <si>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</si>
  <si>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</si>
  <si>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</si>
  <si>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</si>
  <si>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</si>
  <si>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</si>
  <si>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</si>
  <si>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</si>
  <si>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</si>
  <si>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</si>
  <si>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</si>
  <si>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</si>
  <si>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</si>
  <si>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</si>
  <si>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</si>
  <si>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</si>
  <si>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</si>
  <si>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</si>
  <si>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</si>
  <si>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</si>
  <si>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</si>
  <si>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</si>
  <si>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</si>
  <si>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</si>
  <si>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</si>
  <si>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</si>
  <si>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</si>
  <si>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</si>
  <si>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</si>
  <si>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</si>
  <si>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</si>
  <si>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</si>
  <si>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</si>
  <si>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</si>
  <si>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</si>
  <si>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</si>
  <si>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</si>
  <si>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</si>
  <si>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</si>
  <si>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</si>
  <si>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</si>
  <si>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</si>
  <si>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</si>
  <si>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</si>
  <si>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</si>
  <si>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</si>
  <si>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</si>
  <si>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</si>
  <si>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</si>
  <si>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</si>
  <si>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</si>
  <si>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</si>
  <si>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</si>
  <si>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</si>
  <si>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</si>
  <si>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</si>
  <si>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</si>
  <si>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</si>
  <si>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</si>
  <si>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</si>
  <si>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</si>
  <si>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</si>
  <si>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</si>
  <si>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</si>
  <si>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</si>
  <si>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</si>
  <si>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</si>
  <si>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</si>
  <si>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</si>
  <si>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</si>
  <si>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</si>
  <si>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</si>
  <si>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</si>
  <si>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</si>
  <si>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</si>
  <si>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</si>
  <si>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</si>
  <si>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</si>
  <si>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</si>
  <si>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</si>
  <si>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</si>
  <si>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</si>
  <si>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</si>
  <si>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</si>
  <si>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</si>
  <si>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</si>
  <si>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</si>
  <si>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</si>
  <si>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</si>
  <si>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</si>
  <si>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</si>
  <si>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</si>
  <si>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</si>
  <si>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</si>
  <si>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</si>
  <si>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</si>
  <si>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</si>
  <si>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</si>
  <si>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</si>
  <si>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</si>
  <si>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</si>
  <si>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</si>
  <si>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</si>
  <si>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</si>
  <si>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</si>
  <si>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</si>
  <si>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</si>
  <si>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</si>
  <si>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</si>
  <si>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</si>
  <si>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</si>
  <si>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</si>
  <si>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</si>
  <si>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</si>
  <si>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</si>
  <si>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</si>
  <si>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</si>
  <si>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</si>
  <si>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</si>
  <si>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</si>
  <si>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</si>
  <si>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</si>
  <si>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</si>
  <si>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</si>
  <si>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</si>
  <si>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</si>
  <si>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</si>
  <si>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</si>
  <si>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</si>
  <si>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</si>
  <si>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</si>
  <si>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</si>
  <si>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</si>
  <si>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</si>
  <si>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</si>
  <si>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</si>
  <si>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</si>
  <si>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</si>
  <si>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</si>
  <si>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</si>
  <si>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</si>
  <si>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</si>
  <si>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</si>
  <si>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</si>
  <si>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</si>
  <si>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</si>
  <si>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</si>
  <si>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</si>
  <si>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</si>
  <si>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</si>
  <si>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</si>
  <si>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</si>
  <si>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</si>
  <si>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</si>
  <si>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</si>
  <si>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</si>
  <si>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</si>
  <si>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</si>
  <si>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</si>
  <si>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</si>
  <si>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</si>
  <si>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</si>
  <si>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</si>
  <si>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</si>
  <si>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</si>
  <si>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</si>
  <si>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</si>
  <si>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</si>
  <si>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</si>
  <si>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</si>
  <si>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</si>
  <si>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</si>
  <si>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</si>
  <si>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</si>
  <si>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</si>
  <si>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</si>
  <si>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</si>
  <si>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</si>
  <si>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</si>
  <si>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</si>
  <si>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</si>
  <si>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</si>
  <si>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</si>
  <si>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</si>
  <si>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</si>
  <si>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</si>
  <si>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</si>
  <si>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</si>
  <si>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</si>
  <si>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</si>
  <si>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</si>
  <si>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</si>
  <si>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</si>
  <si>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</si>
  <si>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</si>
  <si>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</si>
  <si>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</si>
  <si>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</si>
  <si>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</si>
  <si>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</si>
  <si>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</si>
  <si>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</si>
  <si>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</si>
  <si>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</si>
  <si>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</si>
  <si>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</si>
  <si>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</si>
  <si>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</si>
  <si>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</si>
  <si>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</si>
  <si>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</si>
  <si>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</si>
  <si>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</si>
  <si>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</si>
  <si>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</si>
  <si>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</si>
  <si>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</si>
  <si>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</si>
  <si>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</si>
  <si>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</si>
  <si>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</si>
  <si>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</si>
  <si>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</si>
  <si>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</si>
  <si>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</si>
  <si>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</si>
  <si>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</si>
  <si>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</si>
  <si>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</si>
  <si>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</si>
  <si>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</si>
  <si>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</si>
  <si>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</si>
  <si>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</si>
  <si>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</si>
  <si>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</si>
  <si>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</si>
  <si>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</si>
  <si>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</si>
  <si>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</si>
  <si>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</si>
  <si>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</si>
  <si>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</si>
  <si>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</si>
  <si>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</si>
  <si>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</si>
  <si>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</si>
  <si>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</si>
  <si>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</si>
  <si>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</si>
  <si>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</si>
  <si>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</si>
  <si>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</si>
  <si>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</si>
  <si>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</si>
  <si>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</si>
  <si>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</si>
  <si>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</si>
  <si>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</si>
  <si>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</si>
  <si>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</si>
  <si>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</si>
  <si>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</si>
  <si>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</si>
  <si>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</si>
  <si>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</si>
  <si>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</si>
  <si>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</si>
  <si>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</si>
  <si>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</si>
  <si>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</si>
  <si>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</si>
  <si>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</si>
  <si>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</si>
  <si>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</si>
  <si>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</si>
  <si>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</si>
  <si>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</si>
  <si>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</si>
  <si>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</si>
  <si>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</si>
  <si>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</si>
  <si>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</si>
  <si>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</si>
  <si>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</si>
  <si>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</si>
  <si>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</si>
  <si>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Ortho Medica,s.r.o. IČO:36517062</t>
  </si>
  <si>
    <t xml:space="preserve">Sídlo účtovnej jednotky: Okružná 21, </t>
  </si>
  <si>
    <t>058 01 Poprad , DIČ:2022197859</t>
  </si>
  <si>
    <t>Opis hospodárskej činnosti účtovnej jednotky:činnosti špec.lek.praxe</t>
  </si>
  <si>
    <t xml:space="preserve">Dátum schválenia účtovnej závierky za bezprostredne predchádzajúce účtovné obdobie:24.06.2025
</t>
  </si>
  <si>
    <t>valné zhromaždenie</t>
  </si>
  <si>
    <t xml:space="preserve"> v zmysle § 22 ods. 10 a 12 ZoÚ (oslobodenie pri nevýznamnosti dcérskych spoločností, uvedených v prehľade): </t>
  </si>
  <si>
    <t>dlhodobý majetok</t>
  </si>
  <si>
    <t>4 roky</t>
  </si>
  <si>
    <t>25%</t>
  </si>
  <si>
    <t>rovnomerne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</si>
</sst>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44" xfId="0" applyNumberFormat="1" applyFont="1" applyBorder="1" applyAlignment="1" applyProtection="1">
      <alignment horizontal="center" vertical="center"/>
    </xf>
    <xf numFmtId="3" fontId="10" fillId="0" borderId="192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47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>
      <alignment horizontal="center"/>
    </xf>
    <xf numFmtId="0" fontId="8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0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10" fillId="0" borderId="112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3" fontId="10" fillId="0" borderId="152" xfId="0" applyNumberFormat="1" applyFont="1" applyBorder="1" applyAlignment="1" applyProtection="1">
      <alignment horizontal="center" vertical="center"/>
      <protection locked="0"/>
    </xf>
    <xf numFmtId="3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52" xfId="0" applyFont="1" applyBorder="1" applyAlignment="1">
      <alignment horizontal="center" vertical="center"/>
    </xf>
    <xf numFmtId="0" fontId="10" fillId="0" borderId="114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center" vertical="center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0" fontId="10" fillId="0" borderId="125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3" xfId="0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8" xfId="0" applyNumberFormat="1" applyFont="1" applyBorder="1" applyAlignment="1" applyProtection="1">
      <alignment horizontal="center" vertical="top"/>
      <protection hidden="1"/>
    </xf>
    <xf numFmtId="3" fontId="9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160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8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23" fillId="0" borderId="167" xfId="0" applyFont="1" applyBorder="1" applyAlignment="1" applyProtection="1">
      <alignment horizontal="left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0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4" xfId="0" applyNumberFormat="1" applyFont="1" applyBorder="1" applyAlignment="1" applyProtection="1">
      <alignment horizontal="center" vertical="center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0" fontId="10" fillId="0" borderId="168" xfId="0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locked="0"/>
    </xf>
    <xf numFmtId="3" fontId="10" fillId="0" borderId="216" xfId="0" applyNumberFormat="1" applyFont="1" applyBorder="1" applyAlignment="1" applyProtection="1">
      <alignment horizontal="center" vertical="center" wrapText="1"/>
      <protection locked="0"/>
    </xf>
    <xf numFmtId="3" fontId="10" fillId="0" borderId="217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/>
      <protection locked="0"/>
    </xf>
    <xf numFmtId="0" fontId="8" fillId="0" borderId="117" xfId="0" applyFont="1" applyBorder="1" applyAlignment="1" applyProtection="1">
      <alignment horizontal="center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6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146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9" fillId="0" borderId="13" xfId="0" applyFont="1" applyBorder="1" applyAlignment="1" applyProtection="1">
      <alignment horizontal="left" vertical="center" wrapText="1" indent="1"/>
      <protection locked="0"/>
    </xf>
    <xf numFmtId="0" fontId="29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0" fontId="29" fillId="0" borderId="113" xfId="0" applyFont="1" applyBorder="1" applyAlignment="1" applyProtection="1">
      <alignment horizontal="left" vertical="center" wrapText="1" indent="1"/>
      <protection locked="0"/>
    </xf>
    <xf numFmtId="0" fontId="29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84" xfId="0" applyFont="1" applyBorder="1" applyAlignment="1" applyProtection="1">
      <alignment horizontal="center" vertical="center" wrapText="1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0" fillId="0" borderId="9" xfId="0" applyFont="1" applyBorder="1" applyAlignment="1" applyProtection="1">
      <alignment horizontal="left" vertical="center"/>
      <protection locked="0"/>
    </xf>
    <xf numFmtId="0" fontId="30" fillId="0" borderId="8" xfId="0" applyFont="1" applyBorder="1" applyAlignment="1" applyProtection="1">
      <alignment horizontal="left" vertical="center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30" fillId="0" borderId="14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horizontal="left" vertical="center"/>
      <protection locked="0"/>
    </xf>
    <xf numFmtId="0" fontId="30" fillId="0" borderId="3" xfId="0" applyFont="1" applyBorder="1" applyAlignment="1" applyProtection="1">
      <alignment horizontal="left" vertical="center"/>
      <protection locked="0"/>
    </xf>
    <xf numFmtId="0" fontId="30" fillId="0" borderId="138" xfId="0" applyFont="1" applyBorder="1" applyAlignment="1" applyProtection="1">
      <alignment horizontal="left" vertical="center"/>
      <protection locked="0"/>
    </xf>
    <xf numFmtId="0" fontId="30" fillId="0" borderId="124" xfId="0" applyFont="1" applyBorder="1" applyAlignment="1" applyProtection="1">
      <alignment horizontal="left" vertical="center"/>
      <protection locked="0"/>
    </xf>
    <xf numFmtId="0" fontId="30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30" fillId="0" borderId="90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30" fillId="0" borderId="126" xfId="0" applyFont="1" applyBorder="1" applyAlignment="1" applyProtection="1">
      <alignment horizontal="center" vertical="center"/>
      <protection locked="0"/>
    </xf>
    <xf numFmtId="0" fontId="30" fillId="0" borderId="124" xfId="0" applyFont="1" applyBorder="1" applyAlignment="1" applyProtection="1">
      <alignment horizontal="center" vertical="center"/>
      <protection locked="0"/>
    </xf>
    <xf numFmtId="0" fontId="30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30" fillId="0" borderId="66" xfId="0" applyFont="1" applyBorder="1" applyAlignment="1" applyProtection="1">
      <alignment horizontal="center" vertical="center"/>
      <protection locked="0"/>
    </xf>
    <xf numFmtId="0" fontId="30" fillId="0" borderId="64" xfId="0" applyFont="1" applyBorder="1" applyAlignment="1" applyProtection="1">
      <alignment horizontal="center" vertical="center"/>
      <protection locked="0"/>
    </xf>
    <xf numFmtId="0" fontId="30" fillId="0" borderId="123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 vertical="center" wrapText="1" indent="1"/>
      <protection locked="0"/>
    </xf>
    <xf numFmtId="0" fontId="29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225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7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7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0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218" xfId="0" applyNumberFormat="1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75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200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202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8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85" xfId="0" applyFont="1" applyBorder="1" applyAlignment="1" applyProtection="1">
      <alignment horizontal="left" vertical="center" wrapText="1"/>
      <protection locked="0"/>
    </xf>
    <xf numFmtId="0" fontId="10" fillId="0" borderId="185" xfId="0" applyFont="1" applyBorder="1" applyAlignment="1" applyProtection="1">
      <alignment horizontal="center" vertical="center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justify" vertical="top" wrapText="1"/>
      <protection locked="0"/>
    </xf>
    <xf numFmtId="0" fontId="28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219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219" xfId="0" applyFont="1" applyBorder="1" applyAlignment="1" applyProtection="1">
      <alignment horizontal="center" vertical="center" wrapText="1"/>
      <protection locked="0"/>
    </xf>
    <xf numFmtId="0" fontId="17" fillId="0" borderId="220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3" xfId="0" applyFont="1" applyBorder="1" applyAlignment="1" applyProtection="1">
      <alignment horizontal="center" vertical="center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17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showGridLines="0" tabSelected="1" zoomScaleNormal="100" workbookViewId="0">
      <selection activeCell="A565" sqref="A565:J565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285"/>
      <c r="B1" s="285"/>
      <c r="C1" s="285"/>
      <c r="D1" s="285"/>
      <c r="E1" s="285"/>
      <c r="F1" s="285"/>
      <c r="G1" s="285"/>
      <c r="H1" s="285"/>
      <c r="I1" s="285"/>
      <c r="J1" s="285"/>
    </row>
    <row r="2" spans="1:10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</row>
    <row r="3" spans="1:10" ht="15.75" x14ac:dyDescent="0.2">
      <c r="A3" s="52" t="s">
        <v>0</v>
      </c>
      <c r="B3" s="287" t="s">
        <v>1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2">
      <c r="A4" s="288"/>
      <c r="B4" s="288"/>
      <c r="C4" s="288"/>
      <c r="D4" s="288"/>
      <c r="E4" s="288"/>
      <c r="F4" s="288"/>
      <c r="G4" s="288"/>
      <c r="H4" s="288"/>
      <c r="I4" s="288"/>
      <c r="J4" s="288"/>
    </row>
    <row r="5" spans="1:10" x14ac:dyDescent="0.2">
      <c r="A5" s="2" t="s">
        <v>2</v>
      </c>
      <c r="B5" s="281" t="s">
        <v>3</v>
      </c>
      <c r="C5" s="281"/>
      <c r="D5" s="281"/>
      <c r="E5" s="281"/>
      <c r="F5" s="282" t="s">
        <v>355</v>
      </c>
      <c r="G5" s="282"/>
      <c r="H5" s="282"/>
      <c r="I5" s="282"/>
      <c r="J5" s="282"/>
    </row>
    <row r="6" spans="1:10" s="96" customFormat="1" x14ac:dyDescent="0.2">
      <c r="A6" s="2"/>
      <c r="B6" s="8" t="s">
        <v>280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283" t="s">
        <v>356</v>
      </c>
      <c r="C7" s="283"/>
      <c r="D7" s="283"/>
      <c r="E7" s="283"/>
      <c r="F7" s="284" t="s">
        <v>357</v>
      </c>
      <c r="G7" s="284"/>
      <c r="H7" s="284"/>
      <c r="I7" s="284"/>
      <c r="J7" s="284"/>
    </row>
    <row r="8" spans="1:10" s="96" customFormat="1" x14ac:dyDescent="0.2">
      <c r="A8" s="3"/>
      <c r="B8" s="95" t="s">
        <v>281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283" t="s">
        <v>358</v>
      </c>
      <c r="C9" s="283"/>
      <c r="D9" s="283"/>
      <c r="E9" s="283"/>
      <c r="F9" s="283"/>
      <c r="G9" s="283"/>
      <c r="H9" s="283"/>
      <c r="I9" s="283"/>
      <c r="J9" s="283"/>
    </row>
    <row r="10" spans="1:10" x14ac:dyDescent="0.2">
      <c r="A10" s="2"/>
      <c r="B10" s="68"/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5</v>
      </c>
      <c r="B12" s="182" t="s">
        <v>359</v>
      </c>
      <c r="C12" s="182"/>
      <c r="D12" s="182"/>
      <c r="E12" s="182"/>
      <c r="F12" s="182"/>
      <c r="G12" s="182"/>
      <c r="H12" s="182"/>
      <c r="I12" s="182"/>
      <c r="J12" s="182"/>
    </row>
    <row r="13" spans="1:10" x14ac:dyDescent="0.2">
      <c r="A13" s="3"/>
      <c r="B13" s="300"/>
      <c r="C13" s="300"/>
      <c r="D13" s="300"/>
      <c r="E13" s="300"/>
      <c r="F13" s="300"/>
      <c r="G13" s="300"/>
      <c r="H13" s="300"/>
      <c r="I13" s="300"/>
      <c r="J13" s="300"/>
    </row>
    <row r="14" spans="1:10" ht="15" customHeight="1" x14ac:dyDescent="0.2">
      <c r="A14" s="259" t="s">
        <v>160</v>
      </c>
      <c r="B14" s="259"/>
      <c r="C14" s="259"/>
      <c r="D14" s="259"/>
      <c r="E14" s="259"/>
      <c r="F14" s="259"/>
      <c r="G14" s="259"/>
      <c r="H14" s="259"/>
      <c r="I14" s="259"/>
      <c r="J14" s="259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301" t="s">
        <v>360</v>
      </c>
      <c r="B16" s="302"/>
      <c r="C16" s="302"/>
      <c r="D16" s="302"/>
      <c r="E16" s="302"/>
      <c r="F16" s="302"/>
      <c r="G16" s="302"/>
      <c r="H16" s="302"/>
      <c r="I16" s="302"/>
      <c r="J16" s="303"/>
    </row>
    <row r="17" spans="1:10" x14ac:dyDescent="0.2">
      <c r="A17" s="3"/>
      <c r="B17" s="300"/>
      <c r="C17" s="300"/>
      <c r="D17" s="300"/>
      <c r="E17" s="300"/>
      <c r="F17" s="300"/>
      <c r="G17" s="300"/>
      <c r="H17" s="300"/>
      <c r="I17" s="300"/>
      <c r="J17" s="300"/>
    </row>
    <row r="18" spans="1:10" x14ac:dyDescent="0.2">
      <c r="A18" s="299"/>
      <c r="B18" s="299"/>
      <c r="C18" s="299"/>
      <c r="D18" s="299"/>
      <c r="E18" s="299"/>
      <c r="F18" s="299"/>
      <c r="G18" s="299"/>
      <c r="H18" s="299"/>
      <c r="I18" s="299"/>
      <c r="J18" s="299"/>
    </row>
    <row r="19" spans="1:10" x14ac:dyDescent="0.2">
      <c r="A19" s="2" t="s">
        <v>8</v>
      </c>
      <c r="B19" s="182" t="s">
        <v>10</v>
      </c>
      <c r="C19" s="182"/>
      <c r="D19" s="182"/>
      <c r="E19" s="182"/>
      <c r="F19" s="182"/>
      <c r="G19" s="182"/>
      <c r="H19" s="182"/>
      <c r="I19" s="182"/>
      <c r="J19" s="182"/>
    </row>
    <row r="20" spans="1:10" s="96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">
      <c r="A21" s="260" t="s">
        <v>284</v>
      </c>
      <c r="B21" s="260"/>
      <c r="C21" s="260"/>
      <c r="D21" s="260"/>
      <c r="E21" s="260"/>
      <c r="F21" s="260"/>
      <c r="G21" s="260"/>
      <c r="H21" s="260"/>
      <c r="I21" s="260"/>
      <c r="J21" s="260"/>
    </row>
    <row r="22" spans="1:10" x14ac:dyDescent="0.2">
      <c r="A22" s="248"/>
      <c r="B22" s="248"/>
      <c r="C22" s="248"/>
      <c r="D22" s="248"/>
      <c r="E22" s="248"/>
      <c r="F22" s="248"/>
      <c r="G22" s="248"/>
      <c r="H22" s="248"/>
      <c r="I22" s="248"/>
      <c r="J22" s="248"/>
    </row>
    <row r="23" spans="1:10" s="96" customFormat="1" x14ac:dyDescent="0.2">
      <c r="A23" s="90" t="s">
        <v>282</v>
      </c>
      <c r="B23" s="58"/>
      <c r="C23" s="58" t="s">
        <v>283</v>
      </c>
      <c r="D23" s="58"/>
      <c r="E23" s="6"/>
      <c r="F23" s="6"/>
      <c r="G23" s="6"/>
      <c r="H23" s="6"/>
      <c r="I23" s="6"/>
      <c r="J23" s="6"/>
    </row>
    <row r="24" spans="1:10" s="96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249" t="s">
        <v>254</v>
      </c>
      <c r="B25" s="249"/>
      <c r="C25" s="249"/>
      <c r="D25" s="249"/>
      <c r="E25" s="249"/>
      <c r="F25" s="249"/>
      <c r="G25" s="249"/>
      <c r="H25" s="249"/>
      <c r="I25" s="249"/>
      <c r="J25" s="249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257" t="s">
        <v>169</v>
      </c>
      <c r="C27" s="258"/>
      <c r="D27" s="79"/>
      <c r="E27" s="257" t="s">
        <v>259</v>
      </c>
      <c r="F27" s="258"/>
      <c r="J27" s="61"/>
    </row>
    <row r="28" spans="1:10" x14ac:dyDescent="0.2">
      <c r="A28" s="80"/>
      <c r="B28" s="257" t="s">
        <v>170</v>
      </c>
      <c r="C28" s="258"/>
      <c r="D28" s="79"/>
      <c r="E28" s="79" t="s">
        <v>258</v>
      </c>
      <c r="F28" s="79"/>
      <c r="J28" s="61"/>
    </row>
    <row r="29" spans="1:10" s="75" customFormat="1" x14ac:dyDescent="0.2">
      <c r="A29" s="80"/>
      <c r="B29" s="257" t="s">
        <v>255</v>
      </c>
      <c r="C29" s="258"/>
      <c r="D29" s="79"/>
      <c r="E29" s="79" t="s">
        <v>257</v>
      </c>
      <c r="F29" s="79"/>
      <c r="G29" s="61"/>
      <c r="H29" s="61"/>
      <c r="J29" s="61"/>
    </row>
    <row r="30" spans="1:10" s="75" customFormat="1" x14ac:dyDescent="0.2">
      <c r="A30" s="80"/>
      <c r="B30" s="257" t="s">
        <v>256</v>
      </c>
      <c r="C30" s="258"/>
      <c r="D30" s="79"/>
      <c r="E30" s="79" t="s">
        <v>260</v>
      </c>
      <c r="F30" s="79"/>
      <c r="G30" s="61"/>
      <c r="H30" s="61"/>
      <c r="J30" s="61"/>
    </row>
    <row r="31" spans="1:10" x14ac:dyDescent="0.2">
      <c r="A31" s="299"/>
      <c r="B31" s="299"/>
      <c r="C31" s="299"/>
      <c r="D31" s="299"/>
      <c r="E31" s="299"/>
      <c r="F31" s="299"/>
      <c r="G31" s="299"/>
      <c r="H31" s="299"/>
      <c r="I31" s="299"/>
      <c r="J31" s="299"/>
    </row>
    <row r="32" spans="1:10" x14ac:dyDescent="0.2">
      <c r="A32" s="305"/>
      <c r="B32" s="306"/>
      <c r="C32" s="306"/>
      <c r="D32" s="306"/>
      <c r="E32" s="306"/>
      <c r="F32" s="306"/>
      <c r="G32" s="306"/>
      <c r="H32" s="306"/>
      <c r="I32" s="306"/>
      <c r="J32" s="306"/>
    </row>
    <row r="33" spans="1:10" x14ac:dyDescent="0.2">
      <c r="A33" s="299"/>
      <c r="B33" s="299"/>
      <c r="C33" s="299"/>
      <c r="D33" s="299"/>
      <c r="E33" s="299"/>
      <c r="F33" s="299"/>
      <c r="G33" s="299"/>
      <c r="H33" s="299"/>
      <c r="I33" s="299"/>
      <c r="J33" s="299"/>
    </row>
    <row r="34" spans="1:10" x14ac:dyDescent="0.2">
      <c r="A34" s="2" t="s">
        <v>9</v>
      </c>
      <c r="B34" s="247" t="s">
        <v>11</v>
      </c>
      <c r="C34" s="247"/>
      <c r="D34" s="247"/>
      <c r="E34" s="247"/>
      <c r="F34" s="247"/>
      <c r="G34" s="247"/>
      <c r="H34" s="247"/>
      <c r="I34" s="247"/>
      <c r="J34" s="247"/>
    </row>
    <row r="35" spans="1:10" x14ac:dyDescent="0.2">
      <c r="A35" s="248"/>
      <c r="B35" s="248"/>
      <c r="C35" s="248"/>
      <c r="D35" s="248"/>
      <c r="E35" s="248"/>
      <c r="F35" s="248"/>
      <c r="G35" s="248"/>
      <c r="H35" s="248"/>
      <c r="I35" s="248"/>
      <c r="J35" s="248"/>
    </row>
    <row r="36" spans="1:10" ht="28.5" customHeight="1" x14ac:dyDescent="0.2">
      <c r="A36" s="38" t="s">
        <v>285</v>
      </c>
      <c r="B36" s="249" t="s">
        <v>164</v>
      </c>
      <c r="C36" s="249"/>
      <c r="D36" s="249"/>
      <c r="E36" s="249"/>
      <c r="F36" s="249"/>
      <c r="G36" s="249"/>
      <c r="H36" s="249"/>
      <c r="I36" s="249"/>
      <c r="J36" s="249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304" t="s">
        <v>6</v>
      </c>
      <c r="B38" s="222"/>
      <c r="C38" s="222"/>
      <c r="D38" s="222"/>
      <c r="E38" s="222" t="s">
        <v>7</v>
      </c>
      <c r="F38" s="222"/>
      <c r="G38" s="222"/>
      <c r="H38" s="222"/>
      <c r="I38" s="222"/>
      <c r="J38" s="223"/>
    </row>
    <row r="39" spans="1:10" ht="15" thickBot="1" x14ac:dyDescent="0.25">
      <c r="A39" s="224"/>
      <c r="B39" s="225"/>
      <c r="C39" s="225"/>
      <c r="D39" s="226"/>
      <c r="E39" s="227"/>
      <c r="F39" s="228"/>
      <c r="G39" s="228"/>
      <c r="H39" s="228"/>
      <c r="I39" s="228"/>
      <c r="J39" s="229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286</v>
      </c>
      <c r="B41" s="250" t="s">
        <v>165</v>
      </c>
      <c r="C41" s="250"/>
      <c r="D41" s="250"/>
      <c r="E41" s="250"/>
      <c r="F41" s="250"/>
      <c r="G41" s="250"/>
      <c r="H41" s="250"/>
      <c r="I41" s="250"/>
      <c r="J41" s="250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304" t="s">
        <v>6</v>
      </c>
      <c r="B43" s="222"/>
      <c r="C43" s="222"/>
      <c r="D43" s="222"/>
      <c r="E43" s="222" t="s">
        <v>7</v>
      </c>
      <c r="F43" s="222"/>
      <c r="G43" s="222"/>
      <c r="H43" s="222"/>
      <c r="I43" s="222"/>
      <c r="J43" s="223"/>
    </row>
    <row r="44" spans="1:10" ht="15" thickBot="1" x14ac:dyDescent="0.25">
      <c r="A44" s="542"/>
      <c r="B44" s="228"/>
      <c r="C44" s="228"/>
      <c r="D44" s="543"/>
      <c r="E44" s="227"/>
      <c r="F44" s="228"/>
      <c r="G44" s="228"/>
      <c r="H44" s="228"/>
      <c r="I44" s="228"/>
      <c r="J44" s="229"/>
    </row>
    <row r="45" spans="1:10" x14ac:dyDescent="0.2">
      <c r="A45" s="55"/>
      <c r="B45" s="557"/>
      <c r="C45" s="557"/>
      <c r="D45" s="557"/>
      <c r="E45" s="557"/>
      <c r="F45" s="557"/>
      <c r="G45" s="557"/>
      <c r="H45" s="557"/>
      <c r="I45" s="557"/>
      <c r="J45" s="557"/>
    </row>
    <row r="46" spans="1:10" ht="29.25" customHeight="1" x14ac:dyDescent="0.2">
      <c r="A46" s="38" t="s">
        <v>287</v>
      </c>
      <c r="B46" s="249" t="s">
        <v>166</v>
      </c>
      <c r="C46" s="249"/>
      <c r="D46" s="249"/>
      <c r="E46" s="249"/>
      <c r="F46" s="249"/>
      <c r="G46" s="249"/>
      <c r="H46" s="249"/>
      <c r="I46" s="249"/>
      <c r="J46" s="249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254" t="s">
        <v>161</v>
      </c>
      <c r="B48" s="255"/>
      <c r="C48" s="255"/>
      <c r="D48" s="256"/>
      <c r="E48" s="251"/>
      <c r="F48" s="252"/>
      <c r="G48" s="252"/>
      <c r="H48" s="252"/>
      <c r="I48" s="252"/>
      <c r="J48" s="253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288</v>
      </c>
      <c r="B50" s="554" t="s">
        <v>261</v>
      </c>
      <c r="C50" s="554"/>
      <c r="D50" s="554"/>
      <c r="E50" s="554"/>
      <c r="F50" s="554"/>
      <c r="G50" s="554"/>
      <c r="H50" s="554"/>
      <c r="I50" s="554"/>
      <c r="J50" s="554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162</v>
      </c>
      <c r="C52" s="6"/>
      <c r="D52" s="58" t="s">
        <v>163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55" t="s">
        <v>289</v>
      </c>
      <c r="C54" s="556"/>
      <c r="D54" s="556"/>
      <c r="E54" s="556"/>
      <c r="F54" s="556"/>
      <c r="G54" s="556"/>
      <c r="H54" s="556"/>
      <c r="I54" s="556"/>
      <c r="J54" s="556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53" t="s">
        <v>168</v>
      </c>
      <c r="C56" s="553"/>
      <c r="D56" s="553"/>
      <c r="E56" s="553"/>
      <c r="F56" s="553"/>
      <c r="G56" s="553"/>
      <c r="H56" s="553"/>
      <c r="I56" s="553"/>
      <c r="J56" s="553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249" t="s">
        <v>167</v>
      </c>
      <c r="C58" s="249"/>
      <c r="D58" s="249"/>
      <c r="E58" s="249"/>
      <c r="F58" s="249"/>
      <c r="G58" s="249"/>
      <c r="H58" s="249"/>
      <c r="I58" s="249"/>
      <c r="J58" s="249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547" t="s">
        <v>6</v>
      </c>
      <c r="B60" s="548"/>
      <c r="C60" s="548"/>
      <c r="D60" s="548"/>
      <c r="E60" s="548"/>
      <c r="F60" s="548"/>
      <c r="G60" s="548" t="s">
        <v>7</v>
      </c>
      <c r="H60" s="548"/>
      <c r="I60" s="548"/>
      <c r="J60" s="549"/>
    </row>
    <row r="61" spans="1:10" ht="15" thickBot="1" x14ac:dyDescent="0.25">
      <c r="A61" s="550"/>
      <c r="B61" s="551"/>
      <c r="C61" s="551"/>
      <c r="D61" s="551"/>
      <c r="E61" s="551"/>
      <c r="F61" s="551"/>
      <c r="G61" s="551"/>
      <c r="H61" s="551"/>
      <c r="I61" s="551"/>
      <c r="J61" s="552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53" t="s">
        <v>361</v>
      </c>
      <c r="C63" s="553"/>
      <c r="D63" s="553"/>
      <c r="E63" s="553"/>
      <c r="F63" s="553"/>
      <c r="G63" s="553"/>
      <c r="H63" s="553"/>
      <c r="I63" s="553"/>
      <c r="J63" s="553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544" t="s">
        <v>171</v>
      </c>
      <c r="B65" s="545"/>
      <c r="C65" s="545"/>
      <c r="D65" s="545"/>
      <c r="E65" s="545"/>
      <c r="F65" s="545"/>
      <c r="G65" s="545"/>
      <c r="H65" s="545"/>
      <c r="I65" s="545"/>
      <c r="J65" s="546"/>
    </row>
    <row r="66" spans="1:10" ht="15" thickBot="1" x14ac:dyDescent="0.25">
      <c r="A66" s="273" t="s">
        <v>6</v>
      </c>
      <c r="B66" s="274"/>
      <c r="C66" s="274"/>
      <c r="D66" s="274"/>
      <c r="E66" s="274"/>
      <c r="F66" s="209"/>
      <c r="G66" s="273" t="s">
        <v>7</v>
      </c>
      <c r="H66" s="274"/>
      <c r="I66" s="274"/>
      <c r="J66" s="289"/>
    </row>
    <row r="67" spans="1:10" x14ac:dyDescent="0.2">
      <c r="A67" s="275"/>
      <c r="B67" s="276"/>
      <c r="C67" s="276"/>
      <c r="D67" s="276"/>
      <c r="E67" s="276"/>
      <c r="F67" s="277"/>
      <c r="G67" s="275"/>
      <c r="H67" s="276"/>
      <c r="I67" s="276"/>
      <c r="J67" s="321"/>
    </row>
    <row r="68" spans="1:10" x14ac:dyDescent="0.2">
      <c r="A68" s="278"/>
      <c r="B68" s="279"/>
      <c r="C68" s="279"/>
      <c r="D68" s="279"/>
      <c r="E68" s="279"/>
      <c r="F68" s="280"/>
      <c r="G68" s="278"/>
      <c r="H68" s="279"/>
      <c r="I68" s="279"/>
      <c r="J68" s="309"/>
    </row>
    <row r="69" spans="1:10" x14ac:dyDescent="0.2">
      <c r="A69" s="230"/>
      <c r="B69" s="231"/>
      <c r="C69" s="231"/>
      <c r="D69" s="231"/>
      <c r="E69" s="231"/>
      <c r="F69" s="232"/>
      <c r="G69" s="230"/>
      <c r="H69" s="231"/>
      <c r="I69" s="231"/>
      <c r="J69" s="233"/>
    </row>
    <row r="70" spans="1:10" x14ac:dyDescent="0.2">
      <c r="A70" s="278"/>
      <c r="B70" s="279"/>
      <c r="C70" s="279"/>
      <c r="D70" s="279"/>
      <c r="E70" s="279"/>
      <c r="F70" s="280"/>
      <c r="G70" s="278"/>
      <c r="H70" s="279"/>
      <c r="I70" s="279"/>
      <c r="J70" s="309"/>
    </row>
    <row r="71" spans="1:10" x14ac:dyDescent="0.2">
      <c r="A71" s="230"/>
      <c r="B71" s="231"/>
      <c r="C71" s="231"/>
      <c r="D71" s="231"/>
      <c r="E71" s="231"/>
      <c r="F71" s="232"/>
      <c r="G71" s="230"/>
      <c r="H71" s="231"/>
      <c r="I71" s="231"/>
      <c r="J71" s="233"/>
    </row>
    <row r="72" spans="1:10" x14ac:dyDescent="0.2">
      <c r="A72" s="278"/>
      <c r="B72" s="279"/>
      <c r="C72" s="279"/>
      <c r="D72" s="279"/>
      <c r="E72" s="279"/>
      <c r="F72" s="280"/>
      <c r="G72" s="278"/>
      <c r="H72" s="279"/>
      <c r="I72" s="279"/>
      <c r="J72" s="309"/>
    </row>
    <row r="73" spans="1:10" x14ac:dyDescent="0.2">
      <c r="A73" s="230"/>
      <c r="B73" s="231"/>
      <c r="C73" s="231"/>
      <c r="D73" s="231"/>
      <c r="E73" s="231"/>
      <c r="F73" s="232"/>
      <c r="G73" s="230"/>
      <c r="H73" s="231"/>
      <c r="I73" s="231"/>
      <c r="J73" s="233"/>
    </row>
    <row r="74" spans="1:10" x14ac:dyDescent="0.2">
      <c r="A74" s="278"/>
      <c r="B74" s="279"/>
      <c r="C74" s="279"/>
      <c r="D74" s="279"/>
      <c r="E74" s="279"/>
      <c r="F74" s="280"/>
      <c r="G74" s="278"/>
      <c r="H74" s="279"/>
      <c r="I74" s="279"/>
      <c r="J74" s="309"/>
    </row>
    <row r="75" spans="1:10" x14ac:dyDescent="0.2">
      <c r="A75" s="230"/>
      <c r="B75" s="231"/>
      <c r="C75" s="231"/>
      <c r="D75" s="231"/>
      <c r="E75" s="231"/>
      <c r="F75" s="232"/>
      <c r="G75" s="230"/>
      <c r="H75" s="231"/>
      <c r="I75" s="231"/>
      <c r="J75" s="233"/>
    </row>
    <row r="76" spans="1:10" ht="15" thickBot="1" x14ac:dyDescent="0.25">
      <c r="A76" s="261"/>
      <c r="B76" s="262"/>
      <c r="C76" s="262"/>
      <c r="D76" s="262"/>
      <c r="E76" s="262"/>
      <c r="F76" s="263"/>
      <c r="G76" s="261"/>
      <c r="H76" s="262"/>
      <c r="I76" s="262"/>
      <c r="J76" s="264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234"/>
      <c r="B78" s="234"/>
      <c r="C78" s="234"/>
      <c r="D78" s="234"/>
      <c r="E78" s="234"/>
      <c r="F78" s="234"/>
      <c r="G78" s="234"/>
      <c r="H78" s="234"/>
      <c r="I78" s="234"/>
      <c r="J78" s="234"/>
    </row>
    <row r="79" spans="1:10" s="109" customFormat="1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290</v>
      </c>
      <c r="B81" s="310" t="s">
        <v>264</v>
      </c>
      <c r="C81" s="310"/>
      <c r="D81" s="310"/>
      <c r="E81" s="310"/>
      <c r="F81" s="310"/>
      <c r="G81" s="310"/>
      <c r="H81" s="310"/>
      <c r="I81" s="310"/>
      <c r="J81" s="310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244" t="s">
        <v>12</v>
      </c>
      <c r="B83" s="245"/>
      <c r="C83" s="245"/>
      <c r="D83" s="246"/>
      <c r="E83" s="311" t="s">
        <v>13</v>
      </c>
      <c r="F83" s="312"/>
      <c r="G83" s="313"/>
      <c r="H83" s="314" t="s">
        <v>172</v>
      </c>
      <c r="I83" s="245"/>
      <c r="J83" s="315"/>
    </row>
    <row r="84" spans="1:10" ht="29.25" customHeight="1" x14ac:dyDescent="0.2">
      <c r="A84" s="235" t="s">
        <v>291</v>
      </c>
      <c r="B84" s="236"/>
      <c r="C84" s="236"/>
      <c r="D84" s="237"/>
      <c r="E84" s="316">
        <v>3</v>
      </c>
      <c r="F84" s="316"/>
      <c r="G84" s="317"/>
      <c r="H84" s="318">
        <v>3</v>
      </c>
      <c r="I84" s="319"/>
      <c r="J84" s="320"/>
    </row>
    <row r="85" spans="1:10" ht="56.65" customHeight="1" x14ac:dyDescent="0.2">
      <c r="A85" s="238" t="s">
        <v>174</v>
      </c>
      <c r="B85" s="239"/>
      <c r="C85" s="239"/>
      <c r="D85" s="240"/>
      <c r="E85" s="307">
        <v>3</v>
      </c>
      <c r="F85" s="307"/>
      <c r="G85" s="308"/>
      <c r="H85" s="265">
        <v>3</v>
      </c>
      <c r="I85" s="266"/>
      <c r="J85" s="267"/>
    </row>
    <row r="86" spans="1:10" ht="66" customHeight="1" thickBot="1" x14ac:dyDescent="0.25">
      <c r="A86" s="241" t="s">
        <v>173</v>
      </c>
      <c r="B86" s="242"/>
      <c r="C86" s="242"/>
      <c r="D86" s="243"/>
      <c r="E86" s="268"/>
      <c r="F86" s="268"/>
      <c r="G86" s="269"/>
      <c r="H86" s="270"/>
      <c r="I86" s="271"/>
      <c r="J86" s="272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15</v>
      </c>
      <c r="B89" s="287" t="s">
        <v>292</v>
      </c>
      <c r="C89" s="287"/>
      <c r="D89" s="287"/>
      <c r="E89" s="287"/>
      <c r="F89" s="287"/>
      <c r="G89" s="287"/>
      <c r="H89" s="287"/>
      <c r="I89" s="287"/>
      <c r="J89" s="287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293</v>
      </c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125" t="s">
        <v>175</v>
      </c>
      <c r="B93" s="125"/>
      <c r="C93" s="125"/>
      <c r="D93" s="125"/>
      <c r="E93" s="125"/>
      <c r="F93" s="125"/>
      <c r="G93" s="125"/>
      <c r="H93" s="125"/>
      <c r="I93" s="125"/>
      <c r="J93" s="125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">
      <c r="A95" s="769" t="s">
        <v>128</v>
      </c>
      <c r="B95" s="770"/>
      <c r="C95" s="770"/>
      <c r="D95" s="771"/>
      <c r="E95" s="781" t="s">
        <v>298</v>
      </c>
      <c r="F95" s="782"/>
      <c r="G95" s="783"/>
      <c r="H95" s="781" t="s">
        <v>299</v>
      </c>
      <c r="I95" s="782"/>
      <c r="J95" s="783"/>
    </row>
    <row r="96" spans="1:10" s="109" customFormat="1" x14ac:dyDescent="0.2">
      <c r="A96" s="772"/>
      <c r="B96" s="773"/>
      <c r="C96" s="773"/>
      <c r="D96" s="774"/>
      <c r="E96" s="118" t="s">
        <v>129</v>
      </c>
      <c r="F96" s="117" t="s">
        <v>130</v>
      </c>
      <c r="G96" s="117" t="s">
        <v>131</v>
      </c>
      <c r="H96" s="118" t="s">
        <v>129</v>
      </c>
      <c r="I96" s="117" t="s">
        <v>130</v>
      </c>
      <c r="J96" s="117" t="s">
        <v>131</v>
      </c>
    </row>
    <row r="97" spans="1:10" s="109" customFormat="1" x14ac:dyDescent="0.2">
      <c r="A97" s="772"/>
      <c r="B97" s="773"/>
      <c r="C97" s="773"/>
      <c r="D97" s="774"/>
      <c r="E97" s="562" t="s">
        <v>132</v>
      </c>
      <c r="F97" s="563"/>
      <c r="G97" s="564"/>
      <c r="H97" s="562" t="s">
        <v>132</v>
      </c>
      <c r="I97" s="563"/>
      <c r="J97" s="564"/>
    </row>
    <row r="98" spans="1:10" s="109" customFormat="1" x14ac:dyDescent="0.2">
      <c r="A98" s="775"/>
      <c r="B98" s="776"/>
      <c r="C98" s="776"/>
      <c r="D98" s="777"/>
      <c r="E98" s="562" t="s">
        <v>133</v>
      </c>
      <c r="F98" s="563"/>
      <c r="G98" s="564"/>
      <c r="H98" s="562" t="s">
        <v>133</v>
      </c>
      <c r="I98" s="563"/>
      <c r="J98" s="564"/>
    </row>
    <row r="99" spans="1:10" s="109" customFormat="1" x14ac:dyDescent="0.2">
      <c r="A99" s="138" t="s">
        <v>294</v>
      </c>
      <c r="B99" s="139"/>
      <c r="C99" s="139"/>
      <c r="D99" s="140"/>
      <c r="E99" s="116"/>
      <c r="F99" s="116"/>
      <c r="G99" s="116"/>
      <c r="H99" s="116"/>
      <c r="I99" s="116"/>
      <c r="J99" s="116"/>
    </row>
    <row r="100" spans="1:10" s="109" customFormat="1" x14ac:dyDescent="0.2">
      <c r="A100" s="141"/>
      <c r="B100" s="142"/>
      <c r="C100" s="142"/>
      <c r="D100" s="143"/>
      <c r="E100" s="116"/>
      <c r="F100" s="116"/>
      <c r="G100" s="116"/>
      <c r="H100" s="116"/>
      <c r="I100" s="116"/>
      <c r="J100" s="116"/>
    </row>
    <row r="101" spans="1:10" s="109" customFormat="1" x14ac:dyDescent="0.2">
      <c r="A101" s="138" t="s">
        <v>134</v>
      </c>
      <c r="B101" s="139"/>
      <c r="C101" s="139"/>
      <c r="D101" s="140"/>
      <c r="E101" s="116"/>
      <c r="F101" s="116"/>
      <c r="G101" s="116"/>
      <c r="H101" s="116"/>
      <c r="I101" s="116"/>
      <c r="J101" s="116"/>
    </row>
    <row r="102" spans="1:10" s="109" customFormat="1" x14ac:dyDescent="0.2">
      <c r="A102" s="141"/>
      <c r="B102" s="142"/>
      <c r="C102" s="142"/>
      <c r="D102" s="143"/>
      <c r="E102" s="116"/>
      <c r="F102" s="116"/>
      <c r="G102" s="116"/>
      <c r="H102" s="116"/>
      <c r="I102" s="116"/>
      <c r="J102" s="116"/>
    </row>
    <row r="103" spans="1:10" s="109" customFormat="1" x14ac:dyDescent="0.2">
      <c r="A103" s="778" t="s">
        <v>295</v>
      </c>
      <c r="B103" s="139"/>
      <c r="C103" s="139"/>
      <c r="D103" s="140"/>
      <c r="E103" s="116"/>
      <c r="F103" s="116"/>
      <c r="G103" s="116"/>
      <c r="H103" s="116"/>
      <c r="I103" s="116"/>
      <c r="J103" s="116"/>
    </row>
    <row r="104" spans="1:10" s="109" customFormat="1" x14ac:dyDescent="0.2">
      <c r="A104" s="141"/>
      <c r="B104" s="142"/>
      <c r="C104" s="142"/>
      <c r="D104" s="143"/>
      <c r="E104" s="116"/>
      <c r="F104" s="116"/>
      <c r="G104" s="116"/>
      <c r="H104" s="116"/>
      <c r="I104" s="116"/>
      <c r="J104" s="116"/>
    </row>
    <row r="105" spans="1:10" s="109" customFormat="1" x14ac:dyDescent="0.2">
      <c r="A105" s="778" t="s">
        <v>296</v>
      </c>
      <c r="B105" s="139"/>
      <c r="C105" s="139"/>
      <c r="D105" s="140"/>
      <c r="E105" s="116"/>
      <c r="F105" s="116"/>
      <c r="G105" s="116"/>
      <c r="H105" s="116"/>
      <c r="I105" s="116"/>
      <c r="J105" s="116"/>
    </row>
    <row r="106" spans="1:10" s="109" customFormat="1" ht="28.5" customHeight="1" x14ac:dyDescent="0.2">
      <c r="A106" s="141"/>
      <c r="B106" s="142"/>
      <c r="C106" s="142"/>
      <c r="D106" s="143"/>
      <c r="E106" s="116"/>
      <c r="F106" s="116"/>
      <c r="G106" s="116"/>
      <c r="H106" s="116"/>
      <c r="I106" s="116"/>
      <c r="J106" s="116"/>
    </row>
    <row r="107" spans="1:10" s="109" customFormat="1" x14ac:dyDescent="0.2">
      <c r="A107" s="778" t="s">
        <v>297</v>
      </c>
      <c r="B107" s="139"/>
      <c r="C107" s="139"/>
      <c r="D107" s="140"/>
      <c r="E107" s="116"/>
      <c r="F107" s="116"/>
      <c r="G107" s="116"/>
      <c r="H107" s="116"/>
      <c r="I107" s="116"/>
      <c r="J107" s="116"/>
    </row>
    <row r="108" spans="1:10" s="109" customFormat="1" x14ac:dyDescent="0.2">
      <c r="A108" s="141"/>
      <c r="B108" s="142"/>
      <c r="C108" s="142"/>
      <c r="D108" s="143"/>
      <c r="E108" s="116"/>
      <c r="F108" s="116"/>
      <c r="G108" s="116"/>
      <c r="H108" s="116"/>
      <c r="I108" s="116"/>
      <c r="J108" s="116"/>
    </row>
    <row r="109" spans="1:10" s="109" customFormat="1" x14ac:dyDescent="0.2">
      <c r="A109" s="138" t="s">
        <v>135</v>
      </c>
      <c r="B109" s="139"/>
      <c r="C109" s="139"/>
      <c r="D109" s="140"/>
      <c r="E109" s="116"/>
      <c r="F109" s="116"/>
      <c r="G109" s="116"/>
      <c r="H109" s="116"/>
      <c r="I109" s="116"/>
      <c r="J109" s="116"/>
    </row>
    <row r="110" spans="1:10" s="109" customFormat="1" x14ac:dyDescent="0.2">
      <c r="A110" s="141"/>
      <c r="B110" s="142"/>
      <c r="C110" s="142"/>
      <c r="D110" s="143"/>
      <c r="E110" s="116"/>
      <c r="F110" s="116"/>
      <c r="G110" s="116"/>
      <c r="H110" s="116"/>
      <c r="I110" s="116"/>
      <c r="J110" s="116"/>
    </row>
    <row r="111" spans="1:10" s="109" customFormat="1" x14ac:dyDescent="0.2">
      <c r="A111" s="778" t="s">
        <v>242</v>
      </c>
      <c r="B111" s="139"/>
      <c r="C111" s="139"/>
      <c r="D111" s="140"/>
      <c r="E111" s="116"/>
      <c r="F111" s="116"/>
      <c r="G111" s="116"/>
      <c r="H111" s="116"/>
      <c r="I111" s="116"/>
      <c r="J111" s="116"/>
    </row>
    <row r="112" spans="1:10" s="109" customFormat="1" x14ac:dyDescent="0.2">
      <c r="A112" s="779"/>
      <c r="B112" s="768"/>
      <c r="C112" s="768"/>
      <c r="D112" s="780"/>
      <c r="E112" s="116"/>
      <c r="F112" s="116"/>
      <c r="G112" s="116"/>
      <c r="H112" s="116"/>
      <c r="I112" s="116"/>
      <c r="J112" s="116"/>
    </row>
    <row r="113" spans="1:10" x14ac:dyDescent="0.2">
      <c r="A113" s="141"/>
      <c r="B113" s="142"/>
      <c r="C113" s="142"/>
      <c r="D113" s="143"/>
      <c r="E113" s="116"/>
      <c r="F113" s="116"/>
      <c r="G113" s="116"/>
      <c r="H113" s="116"/>
      <c r="I113" s="116"/>
      <c r="J113" s="116"/>
    </row>
    <row r="114" spans="1:10" s="25" customFormat="1" x14ac:dyDescent="0.2">
      <c r="A114" s="590"/>
      <c r="B114" s="590"/>
      <c r="C114" s="590"/>
      <c r="D114" s="590"/>
      <c r="E114" s="590"/>
      <c r="F114" s="590"/>
      <c r="G114" s="590"/>
      <c r="H114" s="590"/>
      <c r="I114" s="590"/>
      <c r="J114" s="590"/>
    </row>
    <row r="115" spans="1:10" s="25" customFormat="1" ht="40.15" customHeight="1" x14ac:dyDescent="0.2">
      <c r="A115" s="375" t="s">
        <v>300</v>
      </c>
      <c r="B115" s="375"/>
      <c r="C115" s="375"/>
      <c r="D115" s="375"/>
      <c r="E115" s="375"/>
      <c r="F115" s="375"/>
      <c r="G115" s="375"/>
      <c r="H115" s="375"/>
      <c r="I115" s="375"/>
      <c r="J115" s="375"/>
    </row>
    <row r="116" spans="1:10" s="25" customFormat="1" x14ac:dyDescent="0.2">
      <c r="A116" s="106"/>
      <c r="B116" s="106"/>
      <c r="C116" s="127"/>
      <c r="D116" s="127"/>
      <c r="E116" s="127"/>
      <c r="F116" s="127"/>
      <c r="G116" s="127"/>
      <c r="H116" s="127"/>
      <c r="I116" s="127"/>
      <c r="J116" s="127"/>
    </row>
    <row r="117" spans="1:10" s="25" customFormat="1" x14ac:dyDescent="0.2">
      <c r="A117" s="159"/>
      <c r="B117" s="160"/>
      <c r="C117" s="160"/>
      <c r="D117" s="160"/>
      <c r="E117" s="160"/>
      <c r="F117" s="160"/>
      <c r="G117" s="160"/>
      <c r="H117" s="160"/>
      <c r="I117" s="160"/>
      <c r="J117" s="161"/>
    </row>
    <row r="118" spans="1:10" s="25" customFormat="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.75" x14ac:dyDescent="0.2">
      <c r="A119" s="52" t="s">
        <v>56</v>
      </c>
      <c r="B119" s="287" t="s">
        <v>16</v>
      </c>
      <c r="C119" s="287"/>
      <c r="D119" s="287"/>
      <c r="E119" s="287"/>
      <c r="F119" s="287"/>
      <c r="G119" s="287"/>
      <c r="H119" s="287"/>
      <c r="I119" s="287"/>
      <c r="J119" s="287"/>
    </row>
    <row r="120" spans="1:10" s="25" customFormat="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">
      <c r="A121" s="2" t="s">
        <v>301</v>
      </c>
      <c r="B121" s="247" t="s">
        <v>266</v>
      </c>
      <c r="C121" s="247"/>
      <c r="D121" s="247"/>
      <c r="E121" s="247"/>
      <c r="F121" s="247"/>
      <c r="G121" s="247"/>
      <c r="H121" s="247"/>
      <c r="I121" s="247"/>
      <c r="J121" s="247"/>
    </row>
    <row r="122" spans="1:10" s="25" customFormat="1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">
      <c r="A123" s="8"/>
      <c r="B123" s="58" t="s">
        <v>162</v>
      </c>
      <c r="C123" s="6"/>
      <c r="D123" s="58" t="s">
        <v>163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559"/>
      <c r="B125" s="559"/>
      <c r="C125" s="559"/>
      <c r="D125" s="559"/>
      <c r="E125" s="559"/>
      <c r="F125" s="559"/>
      <c r="G125" s="559"/>
      <c r="H125" s="559"/>
      <c r="I125" s="559"/>
      <c r="J125" s="559"/>
    </row>
    <row r="126" spans="1:10" s="25" customFormat="1" ht="54" customHeight="1" x14ac:dyDescent="0.2">
      <c r="A126" s="247" t="s">
        <v>302</v>
      </c>
      <c r="B126" s="247"/>
      <c r="C126" s="247"/>
      <c r="D126" s="247"/>
      <c r="E126" s="247"/>
      <c r="F126" s="247"/>
      <c r="G126" s="247"/>
      <c r="H126" s="247"/>
      <c r="I126" s="247"/>
      <c r="J126" s="247"/>
    </row>
    <row r="127" spans="1:10" s="25" customFormat="1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">
      <c r="A128" s="784"/>
      <c r="B128" s="784"/>
      <c r="C128" s="784"/>
      <c r="D128" s="784"/>
      <c r="E128" s="784"/>
      <c r="F128" s="784"/>
      <c r="G128" s="784"/>
      <c r="H128" s="784"/>
      <c r="I128" s="784"/>
      <c r="J128" s="784"/>
    </row>
    <row r="129" spans="1:10" s="25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">
      <c r="A130" s="115" t="s">
        <v>303</v>
      </c>
      <c r="B130" s="247" t="s">
        <v>265</v>
      </c>
      <c r="C130" s="247"/>
      <c r="D130" s="247"/>
      <c r="E130" s="247"/>
      <c r="F130" s="247"/>
      <c r="G130" s="247"/>
      <c r="H130" s="247"/>
      <c r="I130" s="247"/>
      <c r="J130" s="247"/>
    </row>
    <row r="131" spans="1:10" s="25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">
      <c r="A132" s="250" t="s">
        <v>176</v>
      </c>
      <c r="B132" s="250"/>
      <c r="C132" s="250"/>
      <c r="D132" s="250"/>
      <c r="E132" s="250"/>
      <c r="F132" s="250"/>
      <c r="G132" s="250"/>
      <c r="H132" s="250"/>
      <c r="I132" s="250"/>
      <c r="J132" s="250"/>
    </row>
    <row r="133" spans="1:10" s="25" customFormat="1" x14ac:dyDescent="0.2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">
      <c r="A134" s="785"/>
      <c r="B134" s="785"/>
      <c r="C134" s="785"/>
      <c r="D134" s="785"/>
      <c r="E134" s="785"/>
      <c r="F134" s="785"/>
      <c r="G134" s="785"/>
      <c r="H134" s="785"/>
      <c r="I134" s="785"/>
      <c r="J134" s="785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249" t="s">
        <v>177</v>
      </c>
      <c r="B136" s="249"/>
      <c r="C136" s="249"/>
      <c r="D136" s="249"/>
      <c r="E136" s="249"/>
      <c r="F136" s="249"/>
      <c r="G136" s="249"/>
      <c r="H136" s="249"/>
      <c r="I136" s="249"/>
      <c r="J136" s="249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187" t="s">
        <v>178</v>
      </c>
      <c r="B138" s="147"/>
      <c r="C138" s="147"/>
      <c r="D138" s="593" t="s">
        <v>17</v>
      </c>
      <c r="E138" s="593"/>
      <c r="F138" s="594"/>
      <c r="G138" s="595" t="s">
        <v>18</v>
      </c>
      <c r="H138" s="147"/>
      <c r="I138" s="147"/>
      <c r="J138" s="148"/>
    </row>
    <row r="139" spans="1:10" s="25" customFormat="1" ht="15" thickTop="1" x14ac:dyDescent="0.2">
      <c r="A139" s="596"/>
      <c r="B139" s="294"/>
      <c r="C139" s="294"/>
      <c r="D139" s="294"/>
      <c r="E139" s="294"/>
      <c r="F139" s="295"/>
      <c r="G139" s="296"/>
      <c r="H139" s="297"/>
      <c r="I139" s="297"/>
      <c r="J139" s="298"/>
    </row>
    <row r="140" spans="1:10" s="25" customFormat="1" x14ac:dyDescent="0.2">
      <c r="A140" s="322"/>
      <c r="B140" s="323"/>
      <c r="C140" s="324"/>
      <c r="D140" s="325"/>
      <c r="E140" s="323"/>
      <c r="F140" s="326"/>
      <c r="G140" s="327"/>
      <c r="H140" s="328"/>
      <c r="I140" s="328"/>
      <c r="J140" s="329"/>
    </row>
    <row r="141" spans="1:10" s="25" customFormat="1" x14ac:dyDescent="0.2">
      <c r="A141" s="560"/>
      <c r="B141" s="561"/>
      <c r="C141" s="561"/>
      <c r="D141" s="561"/>
      <c r="E141" s="561"/>
      <c r="F141" s="325"/>
      <c r="G141" s="597"/>
      <c r="H141" s="598"/>
      <c r="I141" s="598"/>
      <c r="J141" s="599"/>
    </row>
    <row r="142" spans="1:10" s="25" customFormat="1" x14ac:dyDescent="0.2">
      <c r="A142" s="322"/>
      <c r="B142" s="323"/>
      <c r="C142" s="324"/>
      <c r="D142" s="325"/>
      <c r="E142" s="323"/>
      <c r="F142" s="326"/>
      <c r="G142" s="327"/>
      <c r="H142" s="328"/>
      <c r="I142" s="328"/>
      <c r="J142" s="329"/>
    </row>
    <row r="143" spans="1:10" s="25" customFormat="1" ht="15" thickBot="1" x14ac:dyDescent="0.25">
      <c r="A143" s="330"/>
      <c r="B143" s="331"/>
      <c r="C143" s="331"/>
      <c r="D143" s="331"/>
      <c r="E143" s="331"/>
      <c r="F143" s="343"/>
      <c r="G143" s="344"/>
      <c r="H143" s="345"/>
      <c r="I143" s="345"/>
      <c r="J143" s="346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558" t="s">
        <v>179</v>
      </c>
      <c r="B146" s="558"/>
      <c r="C146" s="558"/>
      <c r="D146" s="558"/>
      <c r="E146" s="558"/>
      <c r="F146" s="558"/>
      <c r="G146" s="558"/>
      <c r="H146" s="558"/>
      <c r="I146" s="558"/>
      <c r="J146" s="558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159"/>
      <c r="B148" s="160"/>
      <c r="C148" s="160"/>
      <c r="D148" s="160"/>
      <c r="E148" s="160"/>
      <c r="F148" s="160"/>
      <c r="G148" s="160"/>
      <c r="H148" s="160"/>
      <c r="I148" s="160"/>
      <c r="J148" s="161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78</v>
      </c>
      <c r="B150" s="247" t="s">
        <v>267</v>
      </c>
      <c r="C150" s="247"/>
      <c r="D150" s="247"/>
      <c r="E150" s="247"/>
      <c r="F150" s="247"/>
      <c r="G150" s="247"/>
      <c r="H150" s="247"/>
      <c r="I150" s="247"/>
      <c r="J150" s="247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565" t="s">
        <v>19</v>
      </c>
      <c r="B152" s="350"/>
      <c r="C152" s="350"/>
      <c r="D152" s="350" t="s">
        <v>180</v>
      </c>
      <c r="E152" s="350"/>
      <c r="F152" s="350"/>
      <c r="G152" s="350" t="s">
        <v>181</v>
      </c>
      <c r="H152" s="350"/>
      <c r="I152" s="351"/>
      <c r="J152" s="352"/>
    </row>
    <row r="153" spans="1:10" s="25" customFormat="1" x14ac:dyDescent="0.2">
      <c r="A153" s="353"/>
      <c r="B153" s="354"/>
      <c r="C153" s="354"/>
      <c r="D153" s="129"/>
      <c r="E153" s="129"/>
      <c r="F153" s="129"/>
      <c r="G153" s="356"/>
      <c r="H153" s="356"/>
      <c r="I153" s="357"/>
      <c r="J153" s="358"/>
    </row>
    <row r="154" spans="1:10" s="25" customFormat="1" x14ac:dyDescent="0.2">
      <c r="A154" s="336"/>
      <c r="B154" s="337"/>
      <c r="C154" s="337"/>
      <c r="D154" s="131"/>
      <c r="E154" s="131"/>
      <c r="F154" s="131"/>
      <c r="G154" s="347"/>
      <c r="H154" s="347"/>
      <c r="I154" s="348"/>
      <c r="J154" s="349"/>
    </row>
    <row r="155" spans="1:10" s="25" customFormat="1" x14ac:dyDescent="0.2">
      <c r="A155" s="336"/>
      <c r="B155" s="337"/>
      <c r="C155" s="337"/>
      <c r="D155" s="131"/>
      <c r="E155" s="131"/>
      <c r="F155" s="131"/>
      <c r="G155" s="347"/>
      <c r="H155" s="347"/>
      <c r="I155" s="348"/>
      <c r="J155" s="349"/>
    </row>
    <row r="156" spans="1:10" s="25" customFormat="1" x14ac:dyDescent="0.2">
      <c r="A156" s="336"/>
      <c r="B156" s="337"/>
      <c r="C156" s="337"/>
      <c r="D156" s="131"/>
      <c r="E156" s="131"/>
      <c r="F156" s="131"/>
      <c r="G156" s="347"/>
      <c r="H156" s="347"/>
      <c r="I156" s="348"/>
      <c r="J156" s="349"/>
    </row>
    <row r="157" spans="1:10" s="25" customFormat="1" x14ac:dyDescent="0.2">
      <c r="A157" s="336"/>
      <c r="B157" s="337"/>
      <c r="C157" s="337"/>
      <c r="D157" s="131"/>
      <c r="E157" s="131"/>
      <c r="F157" s="131"/>
      <c r="G157" s="347"/>
      <c r="H157" s="347"/>
      <c r="I157" s="348"/>
      <c r="J157" s="349"/>
    </row>
    <row r="158" spans="1:10" s="25" customFormat="1" ht="15" thickBot="1" x14ac:dyDescent="0.25">
      <c r="A158" s="359"/>
      <c r="B158" s="360"/>
      <c r="C158" s="360"/>
      <c r="D158" s="361"/>
      <c r="E158" s="361"/>
      <c r="F158" s="361"/>
      <c r="G158" s="362"/>
      <c r="H158" s="362"/>
      <c r="I158" s="363"/>
      <c r="J158" s="364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334"/>
      <c r="B160" s="335"/>
      <c r="C160" s="335"/>
      <c r="D160" s="335"/>
      <c r="E160" s="335"/>
      <c r="F160" s="335"/>
      <c r="G160" s="335"/>
      <c r="H160" s="335"/>
      <c r="I160" s="335"/>
      <c r="J160" s="335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304</v>
      </c>
      <c r="B163" s="249" t="s">
        <v>190</v>
      </c>
      <c r="C163" s="249"/>
      <c r="D163" s="249"/>
      <c r="E163" s="249"/>
      <c r="F163" s="249"/>
      <c r="G163" s="249"/>
      <c r="H163" s="249"/>
      <c r="I163" s="249"/>
      <c r="J163" s="249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338" t="s">
        <v>182</v>
      </c>
      <c r="B166" s="338"/>
      <c r="C166" s="338"/>
      <c r="D166" s="338"/>
      <c r="E166" s="338" t="s">
        <v>20</v>
      </c>
      <c r="F166" s="338"/>
      <c r="G166" s="254"/>
      <c r="H166" s="339" t="s">
        <v>183</v>
      </c>
      <c r="I166" s="338"/>
      <c r="J166" s="338"/>
    </row>
    <row r="167" spans="1:10" s="25" customFormat="1" x14ac:dyDescent="0.2">
      <c r="A167" s="591" t="s">
        <v>21</v>
      </c>
      <c r="B167" s="591"/>
      <c r="C167" s="591"/>
      <c r="D167" s="592"/>
      <c r="E167" s="340" t="s">
        <v>187</v>
      </c>
      <c r="F167" s="340"/>
      <c r="G167" s="340"/>
      <c r="H167" s="341"/>
      <c r="I167" s="342"/>
      <c r="J167" s="342"/>
    </row>
    <row r="168" spans="1:10" s="25" customFormat="1" x14ac:dyDescent="0.2">
      <c r="A168" s="376" t="s">
        <v>22</v>
      </c>
      <c r="B168" s="376"/>
      <c r="C168" s="376"/>
      <c r="D168" s="377"/>
      <c r="E168" s="332" t="s">
        <v>188</v>
      </c>
      <c r="F168" s="332"/>
      <c r="G168" s="332"/>
      <c r="H168" s="333"/>
      <c r="I168" s="307"/>
      <c r="J168" s="307"/>
    </row>
    <row r="169" spans="1:10" s="25" customFormat="1" x14ac:dyDescent="0.2">
      <c r="A169" s="376" t="s">
        <v>23</v>
      </c>
      <c r="B169" s="376"/>
      <c r="C169" s="376"/>
      <c r="D169" s="377"/>
      <c r="E169" s="332" t="s">
        <v>45</v>
      </c>
      <c r="F169" s="332"/>
      <c r="G169" s="332"/>
      <c r="H169" s="333"/>
      <c r="I169" s="307"/>
      <c r="J169" s="307"/>
    </row>
    <row r="170" spans="1:10" s="25" customFormat="1" x14ac:dyDescent="0.2">
      <c r="A170" s="376" t="s">
        <v>24</v>
      </c>
      <c r="B170" s="376"/>
      <c r="C170" s="376"/>
      <c r="D170" s="377"/>
      <c r="E170" s="332" t="s">
        <v>187</v>
      </c>
      <c r="F170" s="332"/>
      <c r="G170" s="332"/>
      <c r="H170" s="333"/>
      <c r="I170" s="307"/>
      <c r="J170" s="307"/>
    </row>
    <row r="171" spans="1:10" s="25" customFormat="1" x14ac:dyDescent="0.2">
      <c r="A171" s="376" t="s">
        <v>25</v>
      </c>
      <c r="B171" s="376"/>
      <c r="C171" s="376"/>
      <c r="D171" s="377"/>
      <c r="E171" s="332" t="s">
        <v>188</v>
      </c>
      <c r="F171" s="332"/>
      <c r="G171" s="332"/>
      <c r="H171" s="265"/>
      <c r="I171" s="266"/>
      <c r="J171" s="355"/>
    </row>
    <row r="172" spans="1:10" s="25" customFormat="1" x14ac:dyDescent="0.2">
      <c r="A172" s="376" t="s">
        <v>26</v>
      </c>
      <c r="B172" s="376"/>
      <c r="C172" s="376"/>
      <c r="D172" s="377"/>
      <c r="E172" s="332" t="s">
        <v>45</v>
      </c>
      <c r="F172" s="332"/>
      <c r="G172" s="332"/>
      <c r="H172" s="265"/>
      <c r="I172" s="266"/>
      <c r="J172" s="355"/>
    </row>
    <row r="173" spans="1:10" s="25" customFormat="1" x14ac:dyDescent="0.2">
      <c r="A173" s="376" t="s">
        <v>27</v>
      </c>
      <c r="B173" s="376"/>
      <c r="C173" s="376"/>
      <c r="D173" s="377"/>
      <c r="E173" s="332" t="s">
        <v>187</v>
      </c>
      <c r="F173" s="332"/>
      <c r="G173" s="332"/>
      <c r="H173" s="265"/>
      <c r="I173" s="266"/>
      <c r="J173" s="355"/>
    </row>
    <row r="174" spans="1:10" s="25" customFormat="1" x14ac:dyDescent="0.2">
      <c r="A174" s="376" t="s">
        <v>28</v>
      </c>
      <c r="B174" s="376"/>
      <c r="C174" s="376"/>
      <c r="D174" s="377"/>
      <c r="E174" s="332" t="s">
        <v>187</v>
      </c>
      <c r="F174" s="332"/>
      <c r="G174" s="332"/>
      <c r="H174" s="265"/>
      <c r="I174" s="266"/>
      <c r="J174" s="355"/>
    </row>
    <row r="175" spans="1:10" s="25" customFormat="1" x14ac:dyDescent="0.2">
      <c r="A175" s="376" t="s">
        <v>29</v>
      </c>
      <c r="B175" s="376"/>
      <c r="C175" s="376"/>
      <c r="D175" s="377"/>
      <c r="E175" s="332" t="s">
        <v>188</v>
      </c>
      <c r="F175" s="332"/>
      <c r="G175" s="332"/>
      <c r="H175" s="265"/>
      <c r="I175" s="266"/>
      <c r="J175" s="355"/>
    </row>
    <row r="176" spans="1:10" s="25" customFormat="1" x14ac:dyDescent="0.2">
      <c r="A176" s="376" t="s">
        <v>30</v>
      </c>
      <c r="B176" s="376"/>
      <c r="C176" s="376"/>
      <c r="D176" s="377"/>
      <c r="E176" s="332" t="s">
        <v>45</v>
      </c>
      <c r="F176" s="332"/>
      <c r="G176" s="332"/>
      <c r="H176" s="265"/>
      <c r="I176" s="266"/>
      <c r="J176" s="355"/>
    </row>
    <row r="177" spans="1:10" s="25" customFormat="1" x14ac:dyDescent="0.2">
      <c r="A177" s="376" t="s">
        <v>31</v>
      </c>
      <c r="B177" s="376"/>
      <c r="C177" s="376"/>
      <c r="D177" s="377"/>
      <c r="E177" s="332" t="s">
        <v>67</v>
      </c>
      <c r="F177" s="332"/>
      <c r="G177" s="332"/>
      <c r="H177" s="265"/>
      <c r="I177" s="266"/>
      <c r="J177" s="355"/>
    </row>
    <row r="178" spans="1:10" s="25" customFormat="1" ht="25.5" customHeight="1" x14ac:dyDescent="0.2">
      <c r="A178" s="376" t="s">
        <v>184</v>
      </c>
      <c r="B178" s="376"/>
      <c r="C178" s="376"/>
      <c r="D178" s="377"/>
      <c r="E178" s="332" t="s">
        <v>67</v>
      </c>
      <c r="F178" s="332"/>
      <c r="G178" s="332"/>
      <c r="H178" s="265"/>
      <c r="I178" s="266"/>
      <c r="J178" s="355"/>
    </row>
    <row r="179" spans="1:10" s="25" customFormat="1" x14ac:dyDescent="0.2">
      <c r="A179" s="376" t="s">
        <v>32</v>
      </c>
      <c r="B179" s="376"/>
      <c r="C179" s="376"/>
      <c r="D179" s="377"/>
      <c r="E179" s="332" t="s">
        <v>67</v>
      </c>
      <c r="F179" s="332"/>
      <c r="G179" s="332"/>
      <c r="H179" s="265"/>
      <c r="I179" s="266"/>
      <c r="J179" s="355"/>
    </row>
    <row r="180" spans="1:10" s="25" customFormat="1" x14ac:dyDescent="0.2">
      <c r="A180" s="376" t="s">
        <v>33</v>
      </c>
      <c r="B180" s="376"/>
      <c r="C180" s="376"/>
      <c r="D180" s="377"/>
      <c r="E180" s="332" t="s">
        <v>187</v>
      </c>
      <c r="F180" s="332"/>
      <c r="G180" s="332"/>
      <c r="H180" s="265"/>
      <c r="I180" s="266"/>
      <c r="J180" s="355"/>
    </row>
    <row r="181" spans="1:10" s="25" customFormat="1" x14ac:dyDescent="0.2">
      <c r="A181" s="376" t="s">
        <v>34</v>
      </c>
      <c r="B181" s="376"/>
      <c r="C181" s="376"/>
      <c r="D181" s="377"/>
      <c r="E181" s="332" t="s">
        <v>67</v>
      </c>
      <c r="F181" s="332"/>
      <c r="G181" s="332"/>
      <c r="H181" s="265"/>
      <c r="I181" s="266"/>
      <c r="J181" s="355"/>
    </row>
    <row r="182" spans="1:10" s="25" customFormat="1" x14ac:dyDescent="0.2">
      <c r="A182" s="376" t="s">
        <v>35</v>
      </c>
      <c r="B182" s="376"/>
      <c r="C182" s="376"/>
      <c r="D182" s="377"/>
      <c r="E182" s="332" t="s">
        <v>67</v>
      </c>
      <c r="F182" s="332"/>
      <c r="G182" s="332"/>
      <c r="H182" s="265"/>
      <c r="I182" s="266"/>
      <c r="J182" s="355"/>
    </row>
    <row r="183" spans="1:10" s="25" customFormat="1" x14ac:dyDescent="0.2">
      <c r="A183" s="376" t="s">
        <v>36</v>
      </c>
      <c r="B183" s="376"/>
      <c r="C183" s="376"/>
      <c r="D183" s="377"/>
      <c r="E183" s="332" t="s">
        <v>189</v>
      </c>
      <c r="F183" s="332"/>
      <c r="G183" s="332"/>
      <c r="H183" s="265"/>
      <c r="I183" s="266"/>
      <c r="J183" s="355"/>
    </row>
    <row r="184" spans="1:10" s="25" customFormat="1" x14ac:dyDescent="0.2">
      <c r="A184" s="376" t="s">
        <v>37</v>
      </c>
      <c r="B184" s="376"/>
      <c r="C184" s="376"/>
      <c r="D184" s="377"/>
      <c r="E184" s="332" t="s">
        <v>67</v>
      </c>
      <c r="F184" s="332"/>
      <c r="G184" s="332"/>
      <c r="H184" s="265"/>
      <c r="I184" s="266"/>
      <c r="J184" s="355"/>
    </row>
    <row r="185" spans="1:10" s="25" customFormat="1" x14ac:dyDescent="0.2">
      <c r="A185" s="376" t="s">
        <v>38</v>
      </c>
      <c r="B185" s="376"/>
      <c r="C185" s="376"/>
      <c r="D185" s="377"/>
      <c r="E185" s="332" t="s">
        <v>67</v>
      </c>
      <c r="F185" s="332"/>
      <c r="G185" s="332"/>
      <c r="H185" s="265"/>
      <c r="I185" s="266"/>
      <c r="J185" s="355"/>
    </row>
    <row r="186" spans="1:10" s="25" customFormat="1" x14ac:dyDescent="0.2">
      <c r="A186" s="376" t="s">
        <v>39</v>
      </c>
      <c r="B186" s="376"/>
      <c r="C186" s="376"/>
      <c r="D186" s="377"/>
      <c r="E186" s="332" t="s">
        <v>187</v>
      </c>
      <c r="F186" s="332"/>
      <c r="G186" s="332"/>
      <c r="H186" s="265"/>
      <c r="I186" s="266"/>
      <c r="J186" s="355"/>
    </row>
    <row r="187" spans="1:10" s="25" customFormat="1" ht="27" customHeight="1" x14ac:dyDescent="0.2">
      <c r="A187" s="376" t="s">
        <v>185</v>
      </c>
      <c r="B187" s="376"/>
      <c r="C187" s="376"/>
      <c r="D187" s="377"/>
      <c r="E187" s="332" t="s">
        <v>187</v>
      </c>
      <c r="F187" s="332"/>
      <c r="G187" s="332"/>
      <c r="H187" s="265"/>
      <c r="I187" s="266"/>
      <c r="J187" s="355"/>
    </row>
    <row r="188" spans="1:10" s="25" customFormat="1" x14ac:dyDescent="0.2">
      <c r="A188" s="376" t="s">
        <v>186</v>
      </c>
      <c r="B188" s="376"/>
      <c r="C188" s="376"/>
      <c r="D188" s="569"/>
      <c r="E188" s="332"/>
      <c r="F188" s="332"/>
      <c r="G188" s="332"/>
      <c r="H188" s="265"/>
      <c r="I188" s="266"/>
      <c r="J188" s="355"/>
    </row>
    <row r="189" spans="1:10" s="25" customFormat="1" ht="15" thickBot="1" x14ac:dyDescent="0.25">
      <c r="A189" s="381" t="s">
        <v>40</v>
      </c>
      <c r="B189" s="381"/>
      <c r="C189" s="381"/>
      <c r="D189" s="382"/>
      <c r="E189" s="383" t="s">
        <v>67</v>
      </c>
      <c r="F189" s="383"/>
      <c r="G189" s="383"/>
      <c r="H189" s="566"/>
      <c r="I189" s="567"/>
      <c r="J189" s="568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305</v>
      </c>
      <c r="B192" s="247" t="s">
        <v>268</v>
      </c>
      <c r="C192" s="247"/>
      <c r="D192" s="247"/>
      <c r="E192" s="247"/>
      <c r="F192" s="247"/>
      <c r="G192" s="247"/>
      <c r="H192" s="247"/>
      <c r="I192" s="247"/>
      <c r="J192" s="247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187" t="s">
        <v>41</v>
      </c>
      <c r="B194" s="147"/>
      <c r="C194" s="147"/>
      <c r="D194" s="147" t="s">
        <v>191</v>
      </c>
      <c r="E194" s="147"/>
      <c r="F194" s="188"/>
      <c r="G194" s="147" t="s">
        <v>306</v>
      </c>
      <c r="H194" s="147"/>
      <c r="I194" s="147"/>
      <c r="J194" s="148"/>
    </row>
    <row r="195" spans="1:10" s="67" customFormat="1" ht="44.25" customHeight="1" thickTop="1" x14ac:dyDescent="0.2">
      <c r="A195" s="570"/>
      <c r="B195" s="571"/>
      <c r="C195" s="571"/>
      <c r="D195" s="572" t="s">
        <v>192</v>
      </c>
      <c r="E195" s="573"/>
      <c r="F195" s="574"/>
      <c r="G195" s="575"/>
      <c r="H195" s="575"/>
      <c r="I195" s="575"/>
      <c r="J195" s="576"/>
    </row>
    <row r="196" spans="1:10" s="25" customFormat="1" x14ac:dyDescent="0.2">
      <c r="A196" s="322"/>
      <c r="B196" s="323"/>
      <c r="C196" s="324"/>
      <c r="D196" s="325"/>
      <c r="E196" s="323"/>
      <c r="F196" s="324"/>
      <c r="G196" s="308"/>
      <c r="H196" s="266"/>
      <c r="I196" s="266"/>
      <c r="J196" s="267"/>
    </row>
    <row r="197" spans="1:10" s="25" customFormat="1" x14ac:dyDescent="0.2">
      <c r="A197" s="322"/>
      <c r="B197" s="323"/>
      <c r="C197" s="324"/>
      <c r="D197" s="325"/>
      <c r="E197" s="323"/>
      <c r="F197" s="324"/>
      <c r="G197" s="308"/>
      <c r="H197" s="266"/>
      <c r="I197" s="266"/>
      <c r="J197" s="267"/>
    </row>
    <row r="198" spans="1:10" s="25" customFormat="1" ht="15" thickBot="1" x14ac:dyDescent="0.25">
      <c r="A198" s="330"/>
      <c r="B198" s="331"/>
      <c r="C198" s="331"/>
      <c r="D198" s="331"/>
      <c r="E198" s="331"/>
      <c r="F198" s="343"/>
      <c r="G198" s="268"/>
      <c r="H198" s="268"/>
      <c r="I198" s="268"/>
      <c r="J198" s="378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307</v>
      </c>
      <c r="B200" s="247" t="s">
        <v>269</v>
      </c>
      <c r="C200" s="247"/>
      <c r="D200" s="247"/>
      <c r="E200" s="247"/>
      <c r="F200" s="247"/>
      <c r="G200" s="247"/>
      <c r="H200" s="247"/>
      <c r="I200" s="247"/>
      <c r="J200" s="247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577" t="s">
        <v>43</v>
      </c>
      <c r="B202" s="578"/>
      <c r="C202" s="578"/>
      <c r="D202" s="578"/>
      <c r="E202" s="578"/>
      <c r="F202" s="188" t="s">
        <v>44</v>
      </c>
      <c r="G202" s="578" t="s">
        <v>42</v>
      </c>
      <c r="H202" s="578"/>
      <c r="I202" s="578"/>
      <c r="J202" s="579"/>
    </row>
    <row r="203" spans="1:10" s="25" customFormat="1" ht="15" thickTop="1" x14ac:dyDescent="0.2">
      <c r="A203" s="580"/>
      <c r="B203" s="581"/>
      <c r="C203" s="581"/>
      <c r="D203" s="581"/>
      <c r="E203" s="581"/>
      <c r="F203" s="431"/>
      <c r="G203" s="581"/>
      <c r="H203" s="581"/>
      <c r="I203" s="581"/>
      <c r="J203" s="394"/>
    </row>
    <row r="204" spans="1:10" s="25" customFormat="1" x14ac:dyDescent="0.2">
      <c r="A204" s="582"/>
      <c r="B204" s="583"/>
      <c r="C204" s="583"/>
      <c r="D204" s="583"/>
      <c r="E204" s="583"/>
      <c r="F204" s="190"/>
      <c r="G204" s="583"/>
      <c r="H204" s="583"/>
      <c r="I204" s="583"/>
      <c r="J204" s="192"/>
    </row>
    <row r="205" spans="1:10" s="25" customFormat="1" x14ac:dyDescent="0.2">
      <c r="A205" s="582"/>
      <c r="B205" s="583"/>
      <c r="C205" s="583"/>
      <c r="D205" s="583"/>
      <c r="E205" s="583"/>
      <c r="F205" s="190"/>
      <c r="G205" s="583"/>
      <c r="H205" s="583"/>
      <c r="I205" s="583"/>
      <c r="J205" s="192"/>
    </row>
    <row r="206" spans="1:10" s="25" customFormat="1" x14ac:dyDescent="0.2">
      <c r="A206" s="582"/>
      <c r="B206" s="583"/>
      <c r="C206" s="583"/>
      <c r="D206" s="583"/>
      <c r="E206" s="583"/>
      <c r="F206" s="190"/>
      <c r="G206" s="583"/>
      <c r="H206" s="583"/>
      <c r="I206" s="583"/>
      <c r="J206" s="192"/>
    </row>
    <row r="207" spans="1:10" s="25" customFormat="1" ht="15" thickBot="1" x14ac:dyDescent="0.25">
      <c r="A207" s="588"/>
      <c r="B207" s="589"/>
      <c r="C207" s="589"/>
      <c r="D207" s="589"/>
      <c r="E207" s="589"/>
      <c r="F207" s="611"/>
      <c r="G207" s="589"/>
      <c r="H207" s="589"/>
      <c r="I207" s="589"/>
      <c r="J207" s="612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308</v>
      </c>
      <c r="B209" s="613" t="s">
        <v>270</v>
      </c>
      <c r="C209" s="613"/>
      <c r="D209" s="613"/>
      <c r="E209" s="613"/>
      <c r="F209" s="613"/>
      <c r="G209" s="613"/>
      <c r="H209" s="613"/>
      <c r="I209" s="613"/>
      <c r="J209" s="613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614" t="s">
        <v>262</v>
      </c>
      <c r="B211" s="615"/>
      <c r="C211" s="616" t="s">
        <v>263</v>
      </c>
      <c r="D211" s="617"/>
      <c r="E211" s="616" t="s">
        <v>45</v>
      </c>
      <c r="F211" s="617"/>
      <c r="G211" s="616" t="s">
        <v>194</v>
      </c>
      <c r="H211" s="220"/>
      <c r="I211" s="615" t="s">
        <v>195</v>
      </c>
      <c r="J211" s="618"/>
    </row>
    <row r="212" spans="1:10" s="25" customFormat="1" ht="15" thickTop="1" x14ac:dyDescent="0.2">
      <c r="A212" s="584"/>
      <c r="B212" s="585"/>
      <c r="C212" s="586"/>
      <c r="D212" s="587"/>
      <c r="E212" s="586"/>
      <c r="F212" s="600"/>
      <c r="G212" s="601"/>
      <c r="H212" s="602"/>
      <c r="I212" s="585"/>
      <c r="J212" s="603"/>
    </row>
    <row r="213" spans="1:10" s="25" customFormat="1" x14ac:dyDescent="0.2">
      <c r="A213" s="604"/>
      <c r="B213" s="605"/>
      <c r="C213" s="606"/>
      <c r="D213" s="607"/>
      <c r="E213" s="606"/>
      <c r="F213" s="608"/>
      <c r="G213" s="606"/>
      <c r="H213" s="609"/>
      <c r="I213" s="605"/>
      <c r="J213" s="610"/>
    </row>
    <row r="214" spans="1:10" s="25" customFormat="1" x14ac:dyDescent="0.2">
      <c r="A214" s="604"/>
      <c r="B214" s="605"/>
      <c r="C214" s="606"/>
      <c r="D214" s="607"/>
      <c r="E214" s="606"/>
      <c r="F214" s="608"/>
      <c r="G214" s="606"/>
      <c r="H214" s="609"/>
      <c r="I214" s="605"/>
      <c r="J214" s="610"/>
    </row>
    <row r="215" spans="1:10" s="25" customFormat="1" x14ac:dyDescent="0.2">
      <c r="A215" s="604"/>
      <c r="B215" s="605"/>
      <c r="C215" s="606"/>
      <c r="D215" s="607"/>
      <c r="E215" s="606"/>
      <c r="F215" s="608"/>
      <c r="G215" s="606"/>
      <c r="H215" s="609"/>
      <c r="I215" s="605"/>
      <c r="J215" s="610"/>
    </row>
    <row r="216" spans="1:10" s="25" customFormat="1" ht="15" thickBot="1" x14ac:dyDescent="0.25">
      <c r="A216" s="816"/>
      <c r="B216" s="817"/>
      <c r="C216" s="818"/>
      <c r="D216" s="819"/>
      <c r="E216" s="818"/>
      <c r="F216" s="820"/>
      <c r="G216" s="818"/>
      <c r="H216" s="821"/>
      <c r="I216" s="817"/>
      <c r="J216" s="822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127" t="s">
        <v>193</v>
      </c>
      <c r="B218" s="127"/>
      <c r="C218" s="127"/>
      <c r="D218" s="127"/>
      <c r="E218" s="127"/>
      <c r="F218" s="127"/>
      <c r="G218" s="127"/>
      <c r="H218" s="127"/>
      <c r="I218" s="127"/>
      <c r="J218" s="127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159"/>
      <c r="B220" s="160"/>
      <c r="C220" s="160"/>
      <c r="D220" s="160"/>
      <c r="E220" s="160"/>
      <c r="F220" s="160"/>
      <c r="G220" s="160"/>
      <c r="H220" s="160"/>
      <c r="I220" s="160"/>
      <c r="J220" s="161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803"/>
      <c r="B222" s="803"/>
      <c r="C222" s="803"/>
      <c r="D222" s="803"/>
      <c r="E222" s="803"/>
      <c r="F222" s="803"/>
      <c r="G222" s="803"/>
      <c r="H222" s="803"/>
      <c r="I222" s="803"/>
      <c r="J222" s="803"/>
    </row>
    <row r="223" spans="1:10" s="62" customFormat="1" ht="30" customHeight="1" x14ac:dyDescent="0.2">
      <c r="A223" s="19" t="s">
        <v>309</v>
      </c>
      <c r="B223" s="823" t="s">
        <v>274</v>
      </c>
      <c r="C223" s="823"/>
      <c r="D223" s="823"/>
      <c r="E223" s="823"/>
      <c r="F223" s="823"/>
      <c r="G223" s="823"/>
      <c r="H223" s="823"/>
      <c r="I223" s="823"/>
      <c r="J223" s="823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273" t="s">
        <v>198</v>
      </c>
      <c r="B225" s="274"/>
      <c r="C225" s="274"/>
      <c r="D225" s="274"/>
      <c r="E225" s="274" t="s">
        <v>196</v>
      </c>
      <c r="F225" s="274"/>
      <c r="G225" s="274"/>
      <c r="H225" s="274" t="s">
        <v>197</v>
      </c>
      <c r="I225" s="274"/>
      <c r="J225" s="289"/>
    </row>
    <row r="226" spans="1:10" s="25" customFormat="1" x14ac:dyDescent="0.2">
      <c r="A226" s="162"/>
      <c r="B226" s="163"/>
      <c r="C226" s="163"/>
      <c r="D226" s="163"/>
      <c r="E226" s="619"/>
      <c r="F226" s="619"/>
      <c r="G226" s="619"/>
      <c r="H226" s="619"/>
      <c r="I226" s="619"/>
      <c r="J226" s="620"/>
    </row>
    <row r="227" spans="1:10" s="25" customFormat="1" x14ac:dyDescent="0.2">
      <c r="A227" s="290"/>
      <c r="B227" s="291"/>
      <c r="C227" s="291"/>
      <c r="D227" s="291"/>
      <c r="E227" s="208"/>
      <c r="F227" s="208"/>
      <c r="G227" s="208"/>
      <c r="H227" s="208"/>
      <c r="I227" s="208"/>
      <c r="J227" s="621"/>
    </row>
    <row r="228" spans="1:10" s="25" customFormat="1" ht="15" thickBot="1" x14ac:dyDescent="0.25">
      <c r="A228" s="292"/>
      <c r="B228" s="293"/>
      <c r="C228" s="293"/>
      <c r="D228" s="293"/>
      <c r="E228" s="622"/>
      <c r="F228" s="622"/>
      <c r="G228" s="622"/>
      <c r="H228" s="622"/>
      <c r="I228" s="622"/>
      <c r="J228" s="623"/>
    </row>
    <row r="229" spans="1:10" s="25" customFormat="1" ht="15" thickBot="1" x14ac:dyDescent="0.25">
      <c r="A229" s="181"/>
      <c r="B229" s="181"/>
      <c r="C229" s="181"/>
      <c r="D229" s="181"/>
      <c r="E229" s="624"/>
      <c r="F229" s="624"/>
      <c r="G229" s="624"/>
      <c r="H229" s="181"/>
      <c r="I229" s="181"/>
      <c r="J229" s="181"/>
    </row>
    <row r="230" spans="1:10" s="25" customFormat="1" ht="30" customHeight="1" thickBot="1" x14ac:dyDescent="0.25">
      <c r="A230" s="625" t="s">
        <v>199</v>
      </c>
      <c r="B230" s="211"/>
      <c r="C230" s="210"/>
      <c r="D230" s="209" t="s">
        <v>200</v>
      </c>
      <c r="E230" s="210"/>
      <c r="F230" s="209" t="s">
        <v>201</v>
      </c>
      <c r="G230" s="210"/>
      <c r="H230" s="209" t="s">
        <v>202</v>
      </c>
      <c r="I230" s="211"/>
      <c r="J230" s="212"/>
    </row>
    <row r="231" spans="1:10" s="25" customFormat="1" x14ac:dyDescent="0.2">
      <c r="A231" s="213"/>
      <c r="B231" s="214"/>
      <c r="C231" s="215"/>
      <c r="D231" s="365"/>
      <c r="E231" s="366"/>
      <c r="F231" s="365"/>
      <c r="G231" s="366"/>
      <c r="H231" s="365"/>
      <c r="I231" s="369"/>
      <c r="J231" s="370"/>
    </row>
    <row r="232" spans="1:10" s="25" customFormat="1" x14ac:dyDescent="0.2">
      <c r="A232" s="216"/>
      <c r="B232" s="160"/>
      <c r="C232" s="161"/>
      <c r="D232" s="367"/>
      <c r="E232" s="368"/>
      <c r="F232" s="367"/>
      <c r="G232" s="368"/>
      <c r="H232" s="367"/>
      <c r="I232" s="371"/>
      <c r="J232" s="372"/>
    </row>
    <row r="233" spans="1:10" s="25" customFormat="1" ht="15" thickBot="1" x14ac:dyDescent="0.25">
      <c r="A233" s="626"/>
      <c r="B233" s="627"/>
      <c r="C233" s="628"/>
      <c r="D233" s="179"/>
      <c r="E233" s="180"/>
      <c r="F233" s="179"/>
      <c r="G233" s="180"/>
      <c r="H233" s="179"/>
      <c r="I233" s="373"/>
      <c r="J233" s="374"/>
    </row>
    <row r="234" spans="1:10" s="25" customFormat="1" x14ac:dyDescent="0.2">
      <c r="A234" s="181"/>
      <c r="B234" s="181"/>
      <c r="C234" s="181"/>
      <c r="D234" s="181"/>
      <c r="E234" s="624"/>
      <c r="F234" s="624"/>
      <c r="G234" s="624"/>
      <c r="H234" s="181"/>
      <c r="I234" s="181"/>
      <c r="J234" s="181"/>
    </row>
    <row r="235" spans="1:10" s="25" customFormat="1" ht="40.15" customHeight="1" x14ac:dyDescent="0.2">
      <c r="A235" s="375" t="s">
        <v>310</v>
      </c>
      <c r="B235" s="375"/>
      <c r="C235" s="375"/>
      <c r="D235" s="375"/>
      <c r="E235" s="375"/>
      <c r="F235" s="375"/>
      <c r="G235" s="375"/>
      <c r="H235" s="375"/>
      <c r="I235" s="375"/>
      <c r="J235" s="375"/>
    </row>
    <row r="236" spans="1:10" s="25" customFormat="1" x14ac:dyDescent="0.2">
      <c r="A236" s="31"/>
      <c r="B236" s="31"/>
      <c r="C236" s="127"/>
      <c r="D236" s="127"/>
      <c r="E236" s="127"/>
      <c r="F236" s="127"/>
      <c r="G236" s="127"/>
      <c r="H236" s="127"/>
      <c r="I236" s="127"/>
      <c r="J236" s="127"/>
    </row>
    <row r="237" spans="1:10" s="25" customFormat="1" x14ac:dyDescent="0.2">
      <c r="A237" s="159"/>
      <c r="B237" s="160"/>
      <c r="C237" s="160"/>
      <c r="D237" s="160"/>
      <c r="E237" s="160"/>
      <c r="F237" s="160"/>
      <c r="G237" s="160"/>
      <c r="H237" s="160"/>
      <c r="I237" s="160"/>
      <c r="J237" s="161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311</v>
      </c>
      <c r="B239" s="182" t="s">
        <v>313</v>
      </c>
      <c r="C239" s="182"/>
      <c r="D239" s="182"/>
      <c r="E239" s="182"/>
      <c r="F239" s="182"/>
      <c r="G239" s="182"/>
      <c r="H239" s="182"/>
      <c r="I239" s="182"/>
      <c r="J239" s="182"/>
    </row>
    <row r="240" spans="1:10" s="25" customFormat="1" x14ac:dyDescent="0.2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">
      <c r="A241" s="208"/>
      <c r="B241" s="208"/>
      <c r="C241" s="208"/>
      <c r="D241" s="208"/>
      <c r="E241" s="208"/>
      <c r="F241" s="208"/>
      <c r="G241" s="208"/>
      <c r="H241" s="208"/>
      <c r="I241" s="208"/>
      <c r="J241" s="208"/>
    </row>
    <row r="242" spans="1:10" s="25" customFormat="1" x14ac:dyDescent="0.2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">
      <c r="A244" s="20" t="s">
        <v>312</v>
      </c>
      <c r="B244" s="182" t="s">
        <v>271</v>
      </c>
      <c r="C244" s="182"/>
      <c r="D244" s="182"/>
      <c r="E244" s="182"/>
      <c r="F244" s="182"/>
      <c r="G244" s="182"/>
      <c r="H244" s="182"/>
      <c r="I244" s="182"/>
      <c r="J244" s="182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126" t="s">
        <v>47</v>
      </c>
      <c r="B246" s="126"/>
      <c r="C246" s="126"/>
      <c r="D246" s="126"/>
      <c r="E246" s="126"/>
      <c r="F246" s="126"/>
      <c r="G246" s="126"/>
      <c r="H246" s="126"/>
      <c r="I246" s="126"/>
      <c r="J246" s="126"/>
    </row>
    <row r="247" spans="1:10" s="25" customFormat="1" x14ac:dyDescent="0.2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</row>
    <row r="248" spans="1:10" s="25" customFormat="1" ht="18" customHeight="1" x14ac:dyDescent="0.2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836" t="s">
        <v>48</v>
      </c>
      <c r="B250" s="219"/>
      <c r="C250" s="219"/>
      <c r="D250" s="217" t="s">
        <v>49</v>
      </c>
      <c r="E250" s="218"/>
      <c r="F250" s="219" t="s">
        <v>50</v>
      </c>
      <c r="G250" s="219"/>
      <c r="H250" s="220" t="s">
        <v>51</v>
      </c>
      <c r="I250" s="219"/>
      <c r="J250" s="221"/>
    </row>
    <row r="251" spans="1:10" s="25" customFormat="1" ht="15" thickTop="1" x14ac:dyDescent="0.2">
      <c r="A251" s="379" t="s">
        <v>362</v>
      </c>
      <c r="B251" s="380"/>
      <c r="C251" s="380"/>
      <c r="D251" s="395" t="s">
        <v>363</v>
      </c>
      <c r="E251" s="431"/>
      <c r="F251" s="393" t="s">
        <v>364</v>
      </c>
      <c r="G251" s="393"/>
      <c r="H251" s="394" t="s">
        <v>365</v>
      </c>
      <c r="I251" s="395"/>
      <c r="J251" s="396"/>
    </row>
    <row r="252" spans="1:10" s="25" customFormat="1" x14ac:dyDescent="0.2">
      <c r="A252" s="206"/>
      <c r="B252" s="207"/>
      <c r="C252" s="207"/>
      <c r="D252" s="189"/>
      <c r="E252" s="190"/>
      <c r="F252" s="191"/>
      <c r="G252" s="191"/>
      <c r="H252" s="192"/>
      <c r="I252" s="189"/>
      <c r="J252" s="193"/>
    </row>
    <row r="253" spans="1:10" s="25" customFormat="1" x14ac:dyDescent="0.2">
      <c r="A253" s="194"/>
      <c r="B253" s="195"/>
      <c r="C253" s="195"/>
      <c r="D253" s="831"/>
      <c r="E253" s="832"/>
      <c r="F253" s="833"/>
      <c r="G253" s="833"/>
      <c r="H253" s="834"/>
      <c r="I253" s="831"/>
      <c r="J253" s="835"/>
    </row>
    <row r="254" spans="1:10" s="25" customFormat="1" x14ac:dyDescent="0.2">
      <c r="A254" s="206"/>
      <c r="B254" s="207"/>
      <c r="C254" s="207"/>
      <c r="D254" s="189"/>
      <c r="E254" s="190"/>
      <c r="F254" s="191"/>
      <c r="G254" s="191"/>
      <c r="H254" s="192"/>
      <c r="I254" s="189"/>
      <c r="J254" s="193"/>
    </row>
    <row r="255" spans="1:10" s="25" customFormat="1" ht="15" thickBot="1" x14ac:dyDescent="0.25">
      <c r="A255" s="202"/>
      <c r="B255" s="203"/>
      <c r="C255" s="203"/>
      <c r="D255" s="825"/>
      <c r="E255" s="826"/>
      <c r="F255" s="827"/>
      <c r="G255" s="827"/>
      <c r="H255" s="828"/>
      <c r="I255" s="825"/>
      <c r="J255" s="829"/>
    </row>
    <row r="256" spans="1:10" s="25" customFormat="1" ht="15" thickTop="1" x14ac:dyDescent="0.2">
      <c r="A256" s="830"/>
      <c r="B256" s="830"/>
      <c r="C256" s="830"/>
      <c r="D256" s="830"/>
      <c r="E256" s="830"/>
      <c r="F256" s="830"/>
      <c r="G256" s="830"/>
      <c r="H256" s="830"/>
      <c r="I256" s="830"/>
      <c r="J256" s="830"/>
    </row>
    <row r="257" spans="1:10" s="25" customFormat="1" ht="49.5" customHeight="1" x14ac:dyDescent="0.2">
      <c r="B257" s="398" t="s">
        <v>314</v>
      </c>
      <c r="C257" s="204"/>
      <c r="D257" s="204"/>
      <c r="E257" s="204"/>
      <c r="F257" s="204"/>
      <c r="G257" s="204"/>
      <c r="H257" s="204"/>
      <c r="I257" s="204"/>
      <c r="J257" s="204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35"/>
      <c r="B259" s="136"/>
      <c r="C259" s="136"/>
      <c r="D259" s="136"/>
      <c r="E259" s="136"/>
      <c r="F259" s="136"/>
      <c r="G259" s="136"/>
      <c r="H259" s="136"/>
      <c r="I259" s="136"/>
      <c r="J259" s="137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204" t="s">
        <v>52</v>
      </c>
      <c r="C262" s="204"/>
      <c r="D262" s="204"/>
      <c r="E262" s="204"/>
      <c r="F262" s="204"/>
      <c r="G262" s="204"/>
      <c r="H262" s="204"/>
      <c r="I262" s="204"/>
      <c r="J262" s="204"/>
    </row>
    <row r="263" spans="1:10" s="25" customFormat="1" x14ac:dyDescent="0.2">
      <c r="B263" s="397"/>
      <c r="C263" s="397"/>
      <c r="D263" s="397"/>
      <c r="E263" s="397"/>
      <c r="F263" s="397"/>
      <c r="G263" s="397"/>
      <c r="H263" s="397"/>
      <c r="I263" s="397"/>
      <c r="J263" s="397"/>
    </row>
    <row r="264" spans="1:10" s="25" customFormat="1" ht="15" customHeight="1" x14ac:dyDescent="0.2">
      <c r="A264" s="138"/>
      <c r="B264" s="139"/>
      <c r="C264" s="139"/>
      <c r="D264" s="139"/>
      <c r="E264" s="139"/>
      <c r="F264" s="139"/>
      <c r="G264" s="139"/>
      <c r="H264" s="139"/>
      <c r="I264" s="139"/>
      <c r="J264" s="140"/>
    </row>
    <row r="265" spans="1:10" s="25" customFormat="1" x14ac:dyDescent="0.2">
      <c r="A265" s="141"/>
      <c r="B265" s="142"/>
      <c r="C265" s="142"/>
      <c r="D265" s="142"/>
      <c r="E265" s="142"/>
      <c r="F265" s="142"/>
      <c r="G265" s="142"/>
      <c r="H265" s="142"/>
      <c r="I265" s="142"/>
      <c r="J265" s="143"/>
    </row>
    <row r="266" spans="1:10" s="25" customFormat="1" x14ac:dyDescent="0.2">
      <c r="B266" s="397"/>
      <c r="C266" s="397"/>
      <c r="D266" s="397"/>
      <c r="E266" s="397"/>
      <c r="F266" s="397"/>
      <c r="G266" s="397"/>
      <c r="H266" s="397"/>
      <c r="I266" s="397"/>
      <c r="J266" s="397"/>
    </row>
    <row r="267" spans="1:10" s="25" customFormat="1" x14ac:dyDescent="0.2"/>
    <row r="268" spans="1:10" s="25" customFormat="1" ht="59.25" customHeight="1" x14ac:dyDescent="0.2">
      <c r="B268" s="204" t="s">
        <v>347</v>
      </c>
      <c r="C268" s="204"/>
      <c r="D268" s="204"/>
      <c r="E268" s="204"/>
      <c r="F268" s="204"/>
      <c r="G268" s="204"/>
      <c r="H268" s="204"/>
      <c r="I268" s="204"/>
      <c r="J268" s="204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204" t="s">
        <v>348</v>
      </c>
      <c r="C270" s="204"/>
      <c r="D270" s="204"/>
      <c r="E270" s="204"/>
      <c r="F270" s="204"/>
      <c r="G270" s="204"/>
      <c r="H270" s="204"/>
      <c r="I270" s="204"/>
      <c r="J270" s="204"/>
    </row>
    <row r="271" spans="1:10" s="25" customFormat="1" x14ac:dyDescent="0.2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">
      <c r="A272" s="125" t="s">
        <v>203</v>
      </c>
      <c r="B272" s="125"/>
      <c r="C272" s="125"/>
      <c r="D272" s="125"/>
      <c r="E272" s="125"/>
      <c r="F272" s="125"/>
      <c r="G272" s="125"/>
      <c r="H272" s="125"/>
      <c r="I272" s="125"/>
      <c r="J272" s="125"/>
    </row>
    <row r="273" spans="1:10" s="25" customFormat="1" x14ac:dyDescent="0.2">
      <c r="A273" s="31"/>
      <c r="B273" s="31"/>
      <c r="C273" s="127"/>
      <c r="D273" s="127"/>
      <c r="E273" s="127"/>
      <c r="F273" s="127"/>
      <c r="G273" s="127"/>
      <c r="H273" s="127"/>
      <c r="I273" s="127"/>
      <c r="J273" s="127"/>
    </row>
    <row r="274" spans="1:10" s="25" customFormat="1" x14ac:dyDescent="0.2">
      <c r="A274" s="159"/>
      <c r="B274" s="160"/>
      <c r="C274" s="160"/>
      <c r="D274" s="160"/>
      <c r="E274" s="160"/>
      <c r="F274" s="160"/>
      <c r="G274" s="160"/>
      <c r="H274" s="160"/>
      <c r="I274" s="160"/>
      <c r="J274" s="161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345</v>
      </c>
      <c r="B277" s="182" t="s">
        <v>275</v>
      </c>
      <c r="C277" s="182"/>
      <c r="D277" s="182"/>
      <c r="E277" s="182"/>
      <c r="F277" s="182"/>
      <c r="G277" s="182"/>
      <c r="H277" s="182"/>
      <c r="I277" s="182"/>
      <c r="J277" s="182"/>
    </row>
    <row r="278" spans="1:10" s="25" customFormat="1" ht="15" thickBot="1" x14ac:dyDescent="0.25">
      <c r="A278" s="205"/>
      <c r="B278" s="205"/>
      <c r="C278" s="205"/>
      <c r="D278" s="205"/>
      <c r="E278" s="205"/>
      <c r="F278" s="205"/>
      <c r="G278" s="205"/>
      <c r="H278" s="205"/>
      <c r="I278" s="205"/>
      <c r="J278" s="205"/>
    </row>
    <row r="279" spans="1:10" s="25" customFormat="1" ht="15.75" thickTop="1" thickBot="1" x14ac:dyDescent="0.25">
      <c r="A279" s="577" t="s">
        <v>204</v>
      </c>
      <c r="B279" s="578"/>
      <c r="C279" s="578"/>
      <c r="D279" s="579"/>
      <c r="E279" s="188" t="s">
        <v>205</v>
      </c>
      <c r="F279" s="578"/>
      <c r="G279" s="579"/>
      <c r="H279" s="188" t="s">
        <v>53</v>
      </c>
      <c r="I279" s="578"/>
      <c r="J279" s="824"/>
    </row>
    <row r="280" spans="1:10" s="25" customFormat="1" ht="15" thickTop="1" x14ac:dyDescent="0.2">
      <c r="A280" s="379"/>
      <c r="B280" s="380"/>
      <c r="C280" s="380"/>
      <c r="D280" s="380"/>
      <c r="E280" s="385"/>
      <c r="F280" s="385"/>
      <c r="G280" s="386"/>
      <c r="H280" s="387"/>
      <c r="I280" s="387"/>
      <c r="J280" s="388"/>
    </row>
    <row r="281" spans="1:10" s="25" customFormat="1" x14ac:dyDescent="0.2">
      <c r="A281" s="206"/>
      <c r="B281" s="207"/>
      <c r="C281" s="207"/>
      <c r="D281" s="207"/>
      <c r="E281" s="198"/>
      <c r="F281" s="198"/>
      <c r="G281" s="199"/>
      <c r="H281" s="200"/>
      <c r="I281" s="200"/>
      <c r="J281" s="201"/>
    </row>
    <row r="282" spans="1:10" s="25" customFormat="1" ht="15" thickBot="1" x14ac:dyDescent="0.25">
      <c r="A282" s="202"/>
      <c r="B282" s="203"/>
      <c r="C282" s="203"/>
      <c r="D282" s="203"/>
      <c r="E282" s="183"/>
      <c r="F282" s="183"/>
      <c r="G282" s="184"/>
      <c r="H282" s="185"/>
      <c r="I282" s="185"/>
      <c r="J282" s="186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315</v>
      </c>
      <c r="B284" s="182" t="s">
        <v>272</v>
      </c>
      <c r="C284" s="182"/>
      <c r="D284" s="182"/>
      <c r="E284" s="182"/>
      <c r="F284" s="182"/>
      <c r="G284" s="182"/>
      <c r="H284" s="182"/>
      <c r="I284" s="182"/>
      <c r="J284" s="182"/>
    </row>
    <row r="285" spans="1:10" s="25" customFormat="1" ht="15" thickBot="1" x14ac:dyDescent="0.25"/>
    <row r="286" spans="1:10" s="25" customFormat="1" ht="60" customHeight="1" thickTop="1" thickBot="1" x14ac:dyDescent="0.25">
      <c r="A286" s="187" t="s">
        <v>54</v>
      </c>
      <c r="B286" s="147"/>
      <c r="C286" s="147"/>
      <c r="D286" s="147"/>
      <c r="E286" s="147" t="s">
        <v>55</v>
      </c>
      <c r="F286" s="188"/>
      <c r="G286" s="147" t="s">
        <v>208</v>
      </c>
      <c r="H286" s="147"/>
      <c r="I286" s="147"/>
      <c r="J286" s="148"/>
    </row>
    <row r="287" spans="1:10" s="25" customFormat="1" ht="31.5" customHeight="1" thickTop="1" x14ac:dyDescent="0.2">
      <c r="A287" s="196" t="s">
        <v>206</v>
      </c>
      <c r="B287" s="197"/>
      <c r="C287" s="197"/>
      <c r="D287" s="197"/>
      <c r="E287" s="400"/>
      <c r="F287" s="401"/>
      <c r="G287" s="402"/>
      <c r="H287" s="402"/>
      <c r="I287" s="402"/>
      <c r="J287" s="403"/>
    </row>
    <row r="288" spans="1:10" s="25" customFormat="1" ht="30.75" customHeight="1" thickBot="1" x14ac:dyDescent="0.25">
      <c r="A288" s="404" t="s">
        <v>207</v>
      </c>
      <c r="B288" s="405"/>
      <c r="C288" s="405"/>
      <c r="D288" s="405"/>
      <c r="E288" s="389"/>
      <c r="F288" s="390"/>
      <c r="G288" s="391"/>
      <c r="H288" s="391"/>
      <c r="I288" s="391"/>
      <c r="J288" s="392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384"/>
      <c r="B290" s="384"/>
      <c r="C290" s="384"/>
      <c r="D290" s="384"/>
      <c r="E290" s="384"/>
      <c r="F290" s="384"/>
      <c r="G290" s="384"/>
      <c r="H290" s="384"/>
      <c r="I290" s="384"/>
      <c r="J290" s="384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89</v>
      </c>
      <c r="B293" s="399" t="s">
        <v>316</v>
      </c>
      <c r="C293" s="399"/>
      <c r="D293" s="399"/>
      <c r="E293" s="399"/>
      <c r="F293" s="399"/>
      <c r="G293" s="399"/>
      <c r="H293" s="399"/>
      <c r="I293" s="399"/>
      <c r="J293" s="399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317</v>
      </c>
      <c r="B295" s="182" t="s">
        <v>318</v>
      </c>
      <c r="C295" s="182"/>
      <c r="D295" s="182"/>
      <c r="E295" s="182"/>
      <c r="F295" s="182"/>
      <c r="G295" s="182"/>
      <c r="H295" s="182"/>
      <c r="I295" s="182"/>
      <c r="J295" s="182"/>
    </row>
    <row r="296" spans="1:10" s="25" customFormat="1" ht="15" thickBot="1" x14ac:dyDescent="0.25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25">
      <c r="A297" s="813" t="s">
        <v>209</v>
      </c>
      <c r="B297" s="814"/>
      <c r="C297" s="814"/>
      <c r="D297" s="815"/>
      <c r="E297" s="846" t="s">
        <v>210</v>
      </c>
      <c r="F297" s="814"/>
      <c r="G297" s="815"/>
      <c r="H297" s="846" t="s">
        <v>211</v>
      </c>
      <c r="I297" s="814"/>
      <c r="J297" s="856"/>
    </row>
    <row r="298" spans="1:10" s="25" customFormat="1" x14ac:dyDescent="0.2">
      <c r="A298" s="837"/>
      <c r="B298" s="838"/>
      <c r="C298" s="838"/>
      <c r="D298" s="839"/>
      <c r="E298" s="847"/>
      <c r="F298" s="848"/>
      <c r="G298" s="849"/>
      <c r="H298" s="847"/>
      <c r="I298" s="848"/>
      <c r="J298" s="857"/>
    </row>
    <row r="299" spans="1:10" s="25" customFormat="1" x14ac:dyDescent="0.2">
      <c r="A299" s="840"/>
      <c r="B299" s="841"/>
      <c r="C299" s="841"/>
      <c r="D299" s="842"/>
      <c r="E299" s="850"/>
      <c r="F299" s="851"/>
      <c r="G299" s="852"/>
      <c r="H299" s="850"/>
      <c r="I299" s="851"/>
      <c r="J299" s="858"/>
    </row>
    <row r="300" spans="1:10" s="25" customFormat="1" ht="15" thickBot="1" x14ac:dyDescent="0.25">
      <c r="A300" s="843"/>
      <c r="B300" s="844"/>
      <c r="C300" s="844"/>
      <c r="D300" s="845"/>
      <c r="E300" s="853"/>
      <c r="F300" s="854"/>
      <c r="G300" s="855"/>
      <c r="H300" s="853"/>
      <c r="I300" s="854"/>
      <c r="J300" s="859"/>
    </row>
    <row r="301" spans="1:10" s="25" customFormat="1" x14ac:dyDescent="0.2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">
      <c r="A302" s="125" t="s">
        <v>319</v>
      </c>
      <c r="B302" s="125"/>
      <c r="C302" s="125"/>
      <c r="D302" s="125"/>
      <c r="E302" s="125"/>
      <c r="F302" s="125"/>
      <c r="G302" s="125"/>
      <c r="H302" s="125"/>
      <c r="I302" s="125"/>
      <c r="J302" s="125"/>
    </row>
    <row r="303" spans="1:10" s="25" customFormat="1" x14ac:dyDescent="0.2">
      <c r="A303" s="106"/>
      <c r="B303" s="106"/>
      <c r="C303" s="127"/>
      <c r="D303" s="127"/>
      <c r="E303" s="127"/>
      <c r="F303" s="127"/>
      <c r="G303" s="127"/>
      <c r="H303" s="127"/>
      <c r="I303" s="127"/>
      <c r="J303" s="127"/>
    </row>
    <row r="304" spans="1:10" s="25" customFormat="1" x14ac:dyDescent="0.2">
      <c r="A304" s="159"/>
      <c r="B304" s="160"/>
      <c r="C304" s="160"/>
      <c r="D304" s="160"/>
      <c r="E304" s="160"/>
      <c r="F304" s="160"/>
      <c r="G304" s="160"/>
      <c r="H304" s="160"/>
      <c r="I304" s="160"/>
      <c r="J304" s="161"/>
    </row>
    <row r="305" spans="1:10" s="25" customFormat="1" x14ac:dyDescent="0.2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320</v>
      </c>
      <c r="B307" s="310" t="s">
        <v>277</v>
      </c>
      <c r="C307" s="310"/>
      <c r="D307" s="310"/>
      <c r="E307" s="310"/>
      <c r="F307" s="310"/>
      <c r="G307" s="310"/>
      <c r="H307" s="310"/>
      <c r="I307" s="310"/>
      <c r="J307" s="310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675" t="s">
        <v>79</v>
      </c>
      <c r="B309" s="676"/>
      <c r="C309" s="677"/>
      <c r="D309" s="680" t="s">
        <v>46</v>
      </c>
      <c r="E309" s="681"/>
      <c r="F309" s="681"/>
      <c r="G309" s="682"/>
      <c r="H309" s="683" t="s">
        <v>80</v>
      </c>
      <c r="I309" s="676"/>
      <c r="J309" s="684"/>
    </row>
    <row r="310" spans="1:10" s="23" customFormat="1" ht="15" thickBot="1" x14ac:dyDescent="0.25">
      <c r="A310" s="678"/>
      <c r="B310" s="181"/>
      <c r="C310" s="679"/>
      <c r="D310" s="176" t="s">
        <v>81</v>
      </c>
      <c r="E310" s="177"/>
      <c r="F310" s="178" t="s">
        <v>82</v>
      </c>
      <c r="G310" s="177"/>
      <c r="H310" s="685"/>
      <c r="I310" s="181"/>
      <c r="J310" s="686"/>
    </row>
    <row r="311" spans="1:10" s="23" customFormat="1" ht="29.25" customHeight="1" thickTop="1" thickBot="1" x14ac:dyDescent="0.25">
      <c r="A311" s="687" t="s">
        <v>219</v>
      </c>
      <c r="B311" s="688"/>
      <c r="C311" s="689"/>
      <c r="D311" s="170" t="str">
        <f>IF(SUM(D312:E315)=0,"",SUM(D312:E315))</f>
        <v/>
      </c>
      <c r="E311" s="171"/>
      <c r="F311" s="172" t="str">
        <f>IF(SUM(F312:G315)=0,"",SUM(F312:G315))</f>
        <v/>
      </c>
      <c r="G311" s="173"/>
      <c r="H311" s="172" t="str">
        <f>IF(SUM(H312:J315)=0,"",SUM(H312:J315))</f>
        <v/>
      </c>
      <c r="I311" s="174"/>
      <c r="J311" s="175"/>
    </row>
    <row r="312" spans="1:10" s="23" customFormat="1" ht="14.25" customHeight="1" x14ac:dyDescent="0.2">
      <c r="A312" s="690" t="s">
        <v>220</v>
      </c>
      <c r="B312" s="691"/>
      <c r="C312" s="692"/>
      <c r="D312" s="672"/>
      <c r="E312" s="673"/>
      <c r="F312" s="318"/>
      <c r="G312" s="674"/>
      <c r="H312" s="318"/>
      <c r="I312" s="319"/>
      <c r="J312" s="320"/>
    </row>
    <row r="313" spans="1:10" s="23" customFormat="1" ht="14.25" customHeight="1" x14ac:dyDescent="0.2">
      <c r="A313" s="690" t="s">
        <v>70</v>
      </c>
      <c r="B313" s="691"/>
      <c r="C313" s="692"/>
      <c r="D313" s="704"/>
      <c r="E313" s="705"/>
      <c r="F313" s="265"/>
      <c r="G313" s="706"/>
      <c r="H313" s="265"/>
      <c r="I313" s="266"/>
      <c r="J313" s="267"/>
    </row>
    <row r="314" spans="1:10" s="23" customFormat="1" x14ac:dyDescent="0.2">
      <c r="A314" s="701"/>
      <c r="B314" s="702"/>
      <c r="C314" s="703"/>
      <c r="D314" s="704"/>
      <c r="E314" s="705"/>
      <c r="F314" s="265"/>
      <c r="G314" s="706"/>
      <c r="H314" s="265"/>
      <c r="I314" s="266"/>
      <c r="J314" s="267"/>
    </row>
    <row r="315" spans="1:10" s="23" customFormat="1" ht="15" thickBot="1" x14ac:dyDescent="0.25">
      <c r="A315" s="729"/>
      <c r="B315" s="730"/>
      <c r="C315" s="731"/>
      <c r="D315" s="732"/>
      <c r="E315" s="733"/>
      <c r="F315" s="566"/>
      <c r="G315" s="734"/>
      <c r="H315" s="566"/>
      <c r="I315" s="567"/>
      <c r="J315" s="735"/>
    </row>
    <row r="316" spans="1:10" s="23" customFormat="1" ht="29.25" customHeight="1" thickBot="1" x14ac:dyDescent="0.25">
      <c r="A316" s="707" t="s">
        <v>221</v>
      </c>
      <c r="B316" s="252"/>
      <c r="C316" s="253"/>
      <c r="D316" s="708" t="str">
        <f>IF(SUM(D317:E320)=0,"",SUM(D317:E320))</f>
        <v/>
      </c>
      <c r="E316" s="709"/>
      <c r="F316" s="710" t="str">
        <f>IF(SUM(F317:G320)=0,"",SUM(F317:G320))</f>
        <v/>
      </c>
      <c r="G316" s="711"/>
      <c r="H316" s="710" t="str">
        <f>IF(SUM(H317:J320)=0,"",SUM(H317:J320))</f>
        <v/>
      </c>
      <c r="I316" s="712"/>
      <c r="J316" s="713"/>
    </row>
    <row r="317" spans="1:10" s="23" customFormat="1" x14ac:dyDescent="0.2">
      <c r="A317" s="690" t="s">
        <v>222</v>
      </c>
      <c r="B317" s="691"/>
      <c r="C317" s="692"/>
      <c r="D317" s="672"/>
      <c r="E317" s="673"/>
      <c r="F317" s="318"/>
      <c r="G317" s="674"/>
      <c r="H317" s="318"/>
      <c r="I317" s="319"/>
      <c r="J317" s="320"/>
    </row>
    <row r="318" spans="1:10" s="23" customFormat="1" x14ac:dyDescent="0.2">
      <c r="A318" s="690" t="s">
        <v>70</v>
      </c>
      <c r="B318" s="691"/>
      <c r="C318" s="692"/>
      <c r="D318" s="704"/>
      <c r="E318" s="705"/>
      <c r="F318" s="265"/>
      <c r="G318" s="706"/>
      <c r="H318" s="265"/>
      <c r="I318" s="266"/>
      <c r="J318" s="267"/>
    </row>
    <row r="319" spans="1:10" s="23" customFormat="1" x14ac:dyDescent="0.2">
      <c r="A319" s="701"/>
      <c r="B319" s="702"/>
      <c r="C319" s="703"/>
      <c r="D319" s="704"/>
      <c r="E319" s="705"/>
      <c r="F319" s="265"/>
      <c r="G319" s="706"/>
      <c r="H319" s="265"/>
      <c r="I319" s="266"/>
      <c r="J319" s="267"/>
    </row>
    <row r="320" spans="1:10" s="23" customFormat="1" ht="15" thickBot="1" x14ac:dyDescent="0.25">
      <c r="A320" s="746"/>
      <c r="B320" s="747"/>
      <c r="C320" s="748"/>
      <c r="D320" s="749"/>
      <c r="E320" s="750"/>
      <c r="F320" s="270"/>
      <c r="G320" s="751"/>
      <c r="H320" s="270"/>
      <c r="I320" s="271"/>
      <c r="J320" s="272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727"/>
      <c r="B322" s="72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714" t="s">
        <v>12</v>
      </c>
      <c r="B323" s="715"/>
      <c r="C323" s="718" t="s">
        <v>13</v>
      </c>
      <c r="D323" s="719"/>
      <c r="E323" s="719"/>
      <c r="F323" s="720"/>
      <c r="G323" s="721" t="s">
        <v>14</v>
      </c>
      <c r="H323" s="722"/>
      <c r="I323" s="722"/>
      <c r="J323" s="723"/>
    </row>
    <row r="324" spans="1:10" s="23" customFormat="1" ht="35.25" customHeight="1" x14ac:dyDescent="0.2">
      <c r="A324" s="716"/>
      <c r="B324" s="717"/>
      <c r="C324" s="724" t="s">
        <v>223</v>
      </c>
      <c r="D324" s="725"/>
      <c r="E324" s="725"/>
      <c r="F324" s="726"/>
      <c r="G324" s="724" t="s">
        <v>223</v>
      </c>
      <c r="H324" s="725"/>
      <c r="I324" s="725"/>
      <c r="J324" s="728"/>
    </row>
    <row r="325" spans="1:10" s="23" customFormat="1" ht="30.75" customHeight="1" thickBot="1" x14ac:dyDescent="0.25">
      <c r="A325" s="716"/>
      <c r="B325" s="717"/>
      <c r="C325" s="696" t="s">
        <v>84</v>
      </c>
      <c r="D325" s="697"/>
      <c r="E325" s="698" t="s">
        <v>85</v>
      </c>
      <c r="F325" s="699"/>
      <c r="G325" s="696" t="s">
        <v>84</v>
      </c>
      <c r="H325" s="697"/>
      <c r="I325" s="698" t="s">
        <v>85</v>
      </c>
      <c r="J325" s="700"/>
    </row>
    <row r="326" spans="1:10" s="23" customFormat="1" ht="39" customHeight="1" thickTop="1" thickBot="1" x14ac:dyDescent="0.25">
      <c r="A326" s="742" t="s">
        <v>224</v>
      </c>
      <c r="B326" s="743"/>
      <c r="C326" s="752" t="str">
        <f>IF(SUM(C327:D330)=0,"",SUM(C327:D330))</f>
        <v/>
      </c>
      <c r="D326" s="753"/>
      <c r="E326" s="754" t="str">
        <f>IF(SUM(E327:F330)=0,"",SUM(E327:F330))</f>
        <v/>
      </c>
      <c r="F326" s="755"/>
      <c r="G326" s="752" t="str">
        <f>IF(SUM(G327:H330)=0,"",SUM(G327:H330))</f>
        <v/>
      </c>
      <c r="H326" s="753"/>
      <c r="I326" s="754" t="str">
        <f>IF(SUM(I327:J330)=0,"",SUM(I327:J330))</f>
        <v/>
      </c>
      <c r="J326" s="756"/>
    </row>
    <row r="327" spans="1:10" s="23" customFormat="1" x14ac:dyDescent="0.2">
      <c r="A327" s="744" t="s">
        <v>220</v>
      </c>
      <c r="B327" s="745"/>
      <c r="C327" s="672"/>
      <c r="D327" s="673"/>
      <c r="E327" s="757"/>
      <c r="F327" s="758"/>
      <c r="G327" s="317"/>
      <c r="H327" s="674"/>
      <c r="I327" s="318"/>
      <c r="J327" s="320"/>
    </row>
    <row r="328" spans="1:10" s="23" customFormat="1" x14ac:dyDescent="0.2">
      <c r="A328" s="736" t="s">
        <v>70</v>
      </c>
      <c r="B328" s="737"/>
      <c r="C328" s="704"/>
      <c r="D328" s="705"/>
      <c r="E328" s="740"/>
      <c r="F328" s="741"/>
      <c r="G328" s="308"/>
      <c r="H328" s="706"/>
      <c r="I328" s="265"/>
      <c r="J328" s="267"/>
    </row>
    <row r="329" spans="1:10" s="23" customFormat="1" x14ac:dyDescent="0.2">
      <c r="A329" s="738"/>
      <c r="B329" s="739"/>
      <c r="C329" s="704"/>
      <c r="D329" s="705"/>
      <c r="E329" s="740"/>
      <c r="F329" s="741"/>
      <c r="G329" s="308"/>
      <c r="H329" s="706"/>
      <c r="I329" s="265"/>
      <c r="J329" s="267"/>
    </row>
    <row r="330" spans="1:10" s="23" customFormat="1" ht="15" thickBot="1" x14ac:dyDescent="0.25">
      <c r="A330" s="759"/>
      <c r="B330" s="760"/>
      <c r="C330" s="732"/>
      <c r="D330" s="733"/>
      <c r="E330" s="761"/>
      <c r="F330" s="762"/>
      <c r="G330" s="763"/>
      <c r="H330" s="734"/>
      <c r="I330" s="566"/>
      <c r="J330" s="735"/>
    </row>
    <row r="331" spans="1:10" s="23" customFormat="1" ht="27.75" customHeight="1" thickBot="1" x14ac:dyDescent="0.25">
      <c r="A331" s="764" t="s">
        <v>83</v>
      </c>
      <c r="B331" s="212"/>
      <c r="C331" s="708" t="str">
        <f>IF(SUM(C332:D335)=0,"",SUM(C332:D335))</f>
        <v/>
      </c>
      <c r="D331" s="709"/>
      <c r="E331" s="765" t="str">
        <f>IF(SUM(E332:F335)=0,"",SUM(E332:F335))</f>
        <v/>
      </c>
      <c r="F331" s="766"/>
      <c r="G331" s="708" t="str">
        <f>IF(SUM(G332:H335)=0,"",SUM(G332:H335))</f>
        <v/>
      </c>
      <c r="H331" s="709"/>
      <c r="I331" s="765" t="str">
        <f>IF(SUM(I332:J335)=0,"",SUM(I332:J335))</f>
        <v/>
      </c>
      <c r="J331" s="767"/>
    </row>
    <row r="332" spans="1:10" s="23" customFormat="1" x14ac:dyDescent="0.2">
      <c r="A332" s="744" t="s">
        <v>220</v>
      </c>
      <c r="B332" s="745"/>
      <c r="C332" s="672"/>
      <c r="D332" s="673"/>
      <c r="E332" s="757"/>
      <c r="F332" s="758"/>
      <c r="G332" s="317"/>
      <c r="H332" s="674"/>
      <c r="I332" s="318"/>
      <c r="J332" s="320"/>
    </row>
    <row r="333" spans="1:10" s="23" customFormat="1" x14ac:dyDescent="0.2">
      <c r="A333" s="736" t="s">
        <v>70</v>
      </c>
      <c r="B333" s="737"/>
      <c r="C333" s="704"/>
      <c r="D333" s="705"/>
      <c r="E333" s="740"/>
      <c r="F333" s="741"/>
      <c r="G333" s="308"/>
      <c r="H333" s="706"/>
      <c r="I333" s="265"/>
      <c r="J333" s="267"/>
    </row>
    <row r="334" spans="1:10" s="23" customFormat="1" x14ac:dyDescent="0.2">
      <c r="A334" s="738"/>
      <c r="B334" s="739"/>
      <c r="C334" s="704"/>
      <c r="D334" s="705"/>
      <c r="E334" s="740"/>
      <c r="F334" s="741"/>
      <c r="G334" s="308"/>
      <c r="H334" s="706"/>
      <c r="I334" s="265"/>
      <c r="J334" s="267"/>
    </row>
    <row r="335" spans="1:10" s="23" customFormat="1" ht="15" thickBot="1" x14ac:dyDescent="0.25">
      <c r="A335" s="860"/>
      <c r="B335" s="861"/>
      <c r="C335" s="749"/>
      <c r="D335" s="750"/>
      <c r="E335" s="862"/>
      <c r="F335" s="863"/>
      <c r="G335" s="864"/>
      <c r="H335" s="751"/>
      <c r="I335" s="270"/>
      <c r="J335" s="272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127" t="s">
        <v>225</v>
      </c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s="23" customFormat="1" x14ac:dyDescent="0.2">
      <c r="A338" s="144"/>
      <c r="B338" s="145"/>
      <c r="C338" s="145"/>
      <c r="D338" s="145"/>
      <c r="E338" s="145"/>
      <c r="F338" s="145"/>
      <c r="G338" s="145"/>
      <c r="H338" s="145"/>
      <c r="I338" s="145"/>
      <c r="J338" s="146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768"/>
      <c r="B340" s="768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406" t="s">
        <v>86</v>
      </c>
      <c r="B341" s="407"/>
      <c r="C341" s="407"/>
      <c r="D341" s="408"/>
      <c r="E341" s="412" t="s">
        <v>45</v>
      </c>
      <c r="F341" s="413"/>
      <c r="G341" s="413"/>
      <c r="H341" s="413"/>
      <c r="I341" s="413"/>
      <c r="J341" s="414"/>
    </row>
    <row r="342" spans="1:10" s="23" customFormat="1" ht="34.5" customHeight="1" x14ac:dyDescent="0.2">
      <c r="A342" s="409"/>
      <c r="B342" s="410"/>
      <c r="C342" s="410"/>
      <c r="D342" s="411"/>
      <c r="E342" s="415" t="s">
        <v>214</v>
      </c>
      <c r="F342" s="416"/>
      <c r="G342" s="417"/>
      <c r="H342" s="418" t="s">
        <v>216</v>
      </c>
      <c r="I342" s="419"/>
      <c r="J342" s="420"/>
    </row>
    <row r="343" spans="1:10" s="23" customFormat="1" ht="15" thickBot="1" x14ac:dyDescent="0.25">
      <c r="A343" s="432" t="s">
        <v>226</v>
      </c>
      <c r="B343" s="433"/>
      <c r="C343" s="433"/>
      <c r="D343" s="434"/>
      <c r="E343" s="432" t="s">
        <v>228</v>
      </c>
      <c r="F343" s="433"/>
      <c r="G343" s="435"/>
      <c r="H343" s="436" t="s">
        <v>227</v>
      </c>
      <c r="I343" s="437"/>
      <c r="J343" s="438"/>
    </row>
    <row r="344" spans="1:10" s="23" customFormat="1" ht="15" thickTop="1" x14ac:dyDescent="0.2">
      <c r="A344" s="421" t="s">
        <v>87</v>
      </c>
      <c r="B344" s="422"/>
      <c r="C344" s="422"/>
      <c r="D344" s="423"/>
      <c r="E344" s="424">
        <v>458155</v>
      </c>
      <c r="F344" s="425"/>
      <c r="G344" s="425"/>
      <c r="H344" s="426">
        <v>316564</v>
      </c>
      <c r="I344" s="425"/>
      <c r="J344" s="427"/>
    </row>
    <row r="345" spans="1:10" s="23" customFormat="1" x14ac:dyDescent="0.2">
      <c r="A345" s="428" t="s">
        <v>88</v>
      </c>
      <c r="B345" s="136"/>
      <c r="C345" s="136"/>
      <c r="D345" s="429"/>
      <c r="E345" s="430">
        <v>29411</v>
      </c>
      <c r="F345" s="266"/>
      <c r="G345" s="266"/>
      <c r="H345" s="265">
        <v>25147</v>
      </c>
      <c r="I345" s="266"/>
      <c r="J345" s="267"/>
    </row>
    <row r="346" spans="1:10" s="23" customFormat="1" ht="32.25" customHeight="1" x14ac:dyDescent="0.2">
      <c r="A346" s="238" t="s">
        <v>229</v>
      </c>
      <c r="B346" s="239"/>
      <c r="C346" s="239"/>
      <c r="D346" s="239"/>
      <c r="E346" s="430"/>
      <c r="F346" s="266"/>
      <c r="G346" s="266"/>
      <c r="H346" s="265"/>
      <c r="I346" s="266"/>
      <c r="J346" s="267"/>
    </row>
    <row r="347" spans="1:10" s="23" customFormat="1" ht="29.25" customHeight="1" thickBot="1" x14ac:dyDescent="0.25">
      <c r="A347" s="865" t="s">
        <v>230</v>
      </c>
      <c r="B347" s="866"/>
      <c r="C347" s="866"/>
      <c r="D347" s="866"/>
      <c r="E347" s="867"/>
      <c r="F347" s="567"/>
      <c r="G347" s="567"/>
      <c r="H347" s="566"/>
      <c r="I347" s="567"/>
      <c r="J347" s="735"/>
    </row>
    <row r="348" spans="1:10" s="23" customFormat="1" ht="17.25" customHeight="1" thickBot="1" x14ac:dyDescent="0.25">
      <c r="A348" s="442" t="s">
        <v>57</v>
      </c>
      <c r="B348" s="443"/>
      <c r="C348" s="443"/>
      <c r="D348" s="443"/>
      <c r="E348" s="444">
        <f>IF(SUM(E344:G347)=0,"",SUM(E344:G347))</f>
        <v>487566</v>
      </c>
      <c r="F348" s="445"/>
      <c r="G348" s="445"/>
      <c r="H348" s="446">
        <f>IF(SUM(H344:J347)=0,"",SUM(H344:J347))</f>
        <v>341711</v>
      </c>
      <c r="I348" s="445"/>
      <c r="J348" s="447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310" t="s">
        <v>231</v>
      </c>
      <c r="B350" s="310"/>
      <c r="C350" s="310"/>
      <c r="D350" s="310"/>
      <c r="E350" s="310"/>
      <c r="F350" s="310"/>
      <c r="G350" s="310"/>
      <c r="H350" s="310"/>
      <c r="I350" s="310"/>
      <c r="J350" s="310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439"/>
      <c r="B352" s="440"/>
      <c r="C352" s="440"/>
      <c r="D352" s="440"/>
      <c r="E352" s="440"/>
      <c r="F352" s="440"/>
      <c r="G352" s="440"/>
      <c r="H352" s="440"/>
      <c r="I352" s="440"/>
      <c r="J352" s="441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2" t="s">
        <v>321</v>
      </c>
      <c r="B355" s="310" t="s">
        <v>322</v>
      </c>
      <c r="C355" s="310"/>
      <c r="D355" s="310"/>
      <c r="E355" s="310"/>
      <c r="F355" s="310"/>
      <c r="G355" s="310"/>
      <c r="H355" s="310"/>
      <c r="I355" s="310"/>
      <c r="J355" s="310"/>
    </row>
    <row r="356" spans="1:10" ht="15" thickBot="1" x14ac:dyDescent="0.25"/>
    <row r="357" spans="1:10" ht="36.75" customHeight="1" thickBot="1" x14ac:dyDescent="0.25">
      <c r="A357" s="565" t="s">
        <v>69</v>
      </c>
      <c r="B357" s="350"/>
      <c r="C357" s="350"/>
      <c r="D357" s="350"/>
      <c r="E357" s="350" t="s">
        <v>214</v>
      </c>
      <c r="F357" s="350"/>
      <c r="G357" s="350"/>
      <c r="H357" s="350" t="s">
        <v>215</v>
      </c>
      <c r="I357" s="350"/>
      <c r="J357" s="339"/>
    </row>
    <row r="358" spans="1:10" x14ac:dyDescent="0.2">
      <c r="A358" s="162" t="s">
        <v>74</v>
      </c>
      <c r="B358" s="163"/>
      <c r="C358" s="163"/>
      <c r="D358" s="163"/>
      <c r="E358" s="164" t="str">
        <f>IF(SUM(E359:G360)=0,"",SUM(E359:G360))</f>
        <v/>
      </c>
      <c r="F358" s="164"/>
      <c r="G358" s="164"/>
      <c r="H358" s="164" t="str">
        <f>IF(SUM(H359:J360)=0,"",SUM(H359:J360))</f>
        <v/>
      </c>
      <c r="I358" s="164"/>
      <c r="J358" s="165"/>
    </row>
    <row r="359" spans="1:10" ht="30" customHeight="1" thickBot="1" x14ac:dyDescent="0.25">
      <c r="A359" s="166" t="s">
        <v>73</v>
      </c>
      <c r="B359" s="167"/>
      <c r="C359" s="167"/>
      <c r="D359" s="167"/>
      <c r="E359" s="168"/>
      <c r="F359" s="168"/>
      <c r="G359" s="168"/>
      <c r="H359" s="168" t="str">
        <f t="shared" ref="H359" si="0">IF(SUM(H360:J361)=0,"",SUM(H360:J361))</f>
        <v/>
      </c>
      <c r="I359" s="168"/>
      <c r="J359" s="169"/>
    </row>
    <row r="362" spans="1:10" s="109" customFormat="1" x14ac:dyDescent="0.2">
      <c r="A362" s="102" t="s">
        <v>323</v>
      </c>
      <c r="B362" s="310" t="s">
        <v>324</v>
      </c>
      <c r="C362" s="310"/>
      <c r="D362" s="310"/>
      <c r="E362" s="310"/>
      <c r="F362" s="310"/>
      <c r="G362" s="310"/>
      <c r="H362" s="310"/>
      <c r="I362" s="310"/>
      <c r="J362" s="310"/>
    </row>
    <row r="363" spans="1:10" ht="15" thickBot="1" x14ac:dyDescent="0.25"/>
    <row r="364" spans="1:10" x14ac:dyDescent="0.2">
      <c r="A364" s="484" t="s">
        <v>75</v>
      </c>
      <c r="B364" s="485"/>
      <c r="C364" s="485"/>
      <c r="D364" s="485"/>
      <c r="E364" s="490" t="s">
        <v>71</v>
      </c>
      <c r="F364" s="490"/>
      <c r="G364" s="490"/>
      <c r="H364" s="490"/>
      <c r="I364" s="490"/>
      <c r="J364" s="491"/>
    </row>
    <row r="365" spans="1:10" x14ac:dyDescent="0.2">
      <c r="A365" s="486"/>
      <c r="B365" s="487"/>
      <c r="C365" s="487"/>
      <c r="D365" s="487"/>
      <c r="E365" s="492" t="s">
        <v>76</v>
      </c>
      <c r="F365" s="492"/>
      <c r="G365" s="492"/>
      <c r="H365" s="492"/>
      <c r="I365" s="492"/>
      <c r="J365" s="493"/>
    </row>
    <row r="366" spans="1:10" ht="15" thickBot="1" x14ac:dyDescent="0.25">
      <c r="A366" s="488"/>
      <c r="B366" s="489"/>
      <c r="C366" s="489"/>
      <c r="D366" s="489"/>
      <c r="E366" s="494" t="s">
        <v>77</v>
      </c>
      <c r="F366" s="494"/>
      <c r="G366" s="494"/>
      <c r="H366" s="494" t="s">
        <v>217</v>
      </c>
      <c r="I366" s="494"/>
      <c r="J366" s="868"/>
    </row>
    <row r="367" spans="1:10" x14ac:dyDescent="0.2">
      <c r="A367" s="869"/>
      <c r="B367" s="870"/>
      <c r="C367" s="870"/>
      <c r="D367" s="870"/>
      <c r="E367" s="871"/>
      <c r="F367" s="871"/>
      <c r="G367" s="871"/>
      <c r="H367" s="872"/>
      <c r="I367" s="872"/>
      <c r="J367" s="873"/>
    </row>
    <row r="368" spans="1:10" x14ac:dyDescent="0.2">
      <c r="A368" s="149"/>
      <c r="B368" s="150"/>
      <c r="C368" s="150"/>
      <c r="D368" s="150"/>
      <c r="E368" s="151"/>
      <c r="F368" s="151"/>
      <c r="G368" s="151"/>
      <c r="H368" s="152"/>
      <c r="I368" s="152"/>
      <c r="J368" s="153"/>
    </row>
    <row r="369" spans="1:10" x14ac:dyDescent="0.2">
      <c r="A369" s="149"/>
      <c r="B369" s="150"/>
      <c r="C369" s="150"/>
      <c r="D369" s="150"/>
      <c r="E369" s="151"/>
      <c r="F369" s="151"/>
      <c r="G369" s="151"/>
      <c r="H369" s="152"/>
      <c r="I369" s="152"/>
      <c r="J369" s="153"/>
    </row>
    <row r="370" spans="1:10" x14ac:dyDescent="0.2">
      <c r="A370" s="149"/>
      <c r="B370" s="150"/>
      <c r="C370" s="150"/>
      <c r="D370" s="150"/>
      <c r="E370" s="151"/>
      <c r="F370" s="151"/>
      <c r="G370" s="151"/>
      <c r="H370" s="152"/>
      <c r="I370" s="152"/>
      <c r="J370" s="153"/>
    </row>
    <row r="371" spans="1:10" ht="15" thickBot="1" x14ac:dyDescent="0.25">
      <c r="A371" s="154"/>
      <c r="B371" s="155"/>
      <c r="C371" s="155"/>
      <c r="D371" s="155"/>
      <c r="E371" s="156"/>
      <c r="F371" s="156"/>
      <c r="G371" s="156"/>
      <c r="H371" s="157"/>
      <c r="I371" s="157"/>
      <c r="J371" s="158"/>
    </row>
    <row r="372" spans="1:10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">
      <c r="A373" s="127" t="s">
        <v>218</v>
      </c>
      <c r="B373" s="127"/>
      <c r="C373" s="127"/>
      <c r="D373" s="127"/>
      <c r="E373" s="127"/>
      <c r="F373" s="127"/>
      <c r="G373" s="127"/>
      <c r="H373" s="127"/>
      <c r="I373" s="127"/>
      <c r="J373" s="127"/>
    </row>
    <row r="374" spans="1:10" x14ac:dyDescent="0.2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">
      <c r="A375" s="159"/>
      <c r="B375" s="160"/>
      <c r="C375" s="160"/>
      <c r="D375" s="160"/>
      <c r="E375" s="160"/>
      <c r="F375" s="160"/>
      <c r="G375" s="160"/>
      <c r="H375" s="160"/>
      <c r="I375" s="160"/>
      <c r="J375" s="161"/>
    </row>
    <row r="376" spans="1:10" x14ac:dyDescent="0.2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5" thickBot="1" x14ac:dyDescent="0.25"/>
    <row r="379" spans="1:10" x14ac:dyDescent="0.2">
      <c r="A379" s="484" t="s">
        <v>75</v>
      </c>
      <c r="B379" s="485"/>
      <c r="C379" s="485"/>
      <c r="D379" s="485"/>
      <c r="E379" s="490" t="s">
        <v>72</v>
      </c>
      <c r="F379" s="490"/>
      <c r="G379" s="490"/>
      <c r="H379" s="490"/>
      <c r="I379" s="490"/>
      <c r="J379" s="491"/>
    </row>
    <row r="380" spans="1:10" x14ac:dyDescent="0.2">
      <c r="A380" s="486"/>
      <c r="B380" s="487"/>
      <c r="C380" s="487"/>
      <c r="D380" s="487"/>
      <c r="E380" s="492" t="s">
        <v>76</v>
      </c>
      <c r="F380" s="492"/>
      <c r="G380" s="492"/>
      <c r="H380" s="492"/>
      <c r="I380" s="492"/>
      <c r="J380" s="493"/>
    </row>
    <row r="381" spans="1:10" ht="15" thickBot="1" x14ac:dyDescent="0.25">
      <c r="A381" s="488"/>
      <c r="B381" s="489"/>
      <c r="C381" s="489"/>
      <c r="D381" s="489"/>
      <c r="E381" s="494" t="s">
        <v>77</v>
      </c>
      <c r="F381" s="494"/>
      <c r="G381" s="494"/>
      <c r="H381" s="494" t="s">
        <v>217</v>
      </c>
      <c r="I381" s="494"/>
      <c r="J381" s="868"/>
    </row>
    <row r="382" spans="1:10" x14ac:dyDescent="0.2">
      <c r="A382" s="869"/>
      <c r="B382" s="870"/>
      <c r="C382" s="870"/>
      <c r="D382" s="870"/>
      <c r="E382" s="871"/>
      <c r="F382" s="871"/>
      <c r="G382" s="871"/>
      <c r="H382" s="872"/>
      <c r="I382" s="872"/>
      <c r="J382" s="873"/>
    </row>
    <row r="383" spans="1:10" x14ac:dyDescent="0.2">
      <c r="A383" s="149"/>
      <c r="B383" s="150"/>
      <c r="C383" s="150"/>
      <c r="D383" s="150"/>
      <c r="E383" s="151"/>
      <c r="F383" s="151"/>
      <c r="G383" s="151"/>
      <c r="H383" s="152"/>
      <c r="I383" s="152"/>
      <c r="J383" s="153"/>
    </row>
    <row r="384" spans="1:10" x14ac:dyDescent="0.2">
      <c r="A384" s="149"/>
      <c r="B384" s="150"/>
      <c r="C384" s="150"/>
      <c r="D384" s="150"/>
      <c r="E384" s="151"/>
      <c r="F384" s="151"/>
      <c r="G384" s="151"/>
      <c r="H384" s="152"/>
      <c r="I384" s="152"/>
      <c r="J384" s="153"/>
    </row>
    <row r="385" spans="1:10" x14ac:dyDescent="0.2">
      <c r="A385" s="149"/>
      <c r="B385" s="150"/>
      <c r="C385" s="150"/>
      <c r="D385" s="150"/>
      <c r="E385" s="151"/>
      <c r="F385" s="151"/>
      <c r="G385" s="151"/>
      <c r="H385" s="152"/>
      <c r="I385" s="152"/>
      <c r="J385" s="153"/>
    </row>
    <row r="386" spans="1:10" ht="15" thickBot="1" x14ac:dyDescent="0.25">
      <c r="A386" s="154"/>
      <c r="B386" s="155"/>
      <c r="C386" s="155"/>
      <c r="D386" s="155"/>
      <c r="E386" s="156"/>
      <c r="F386" s="156"/>
      <c r="G386" s="156"/>
      <c r="H386" s="157"/>
      <c r="I386" s="157"/>
      <c r="J386" s="158"/>
    </row>
    <row r="387" spans="1:10" x14ac:dyDescent="0.2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">
      <c r="A388" s="127" t="s">
        <v>218</v>
      </c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x14ac:dyDescent="0.2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">
      <c r="A390" s="159"/>
      <c r="B390" s="160"/>
      <c r="C390" s="160"/>
      <c r="D390" s="160"/>
      <c r="E390" s="160"/>
      <c r="F390" s="160"/>
      <c r="G390" s="160"/>
      <c r="H390" s="160"/>
      <c r="I390" s="160"/>
      <c r="J390" s="161"/>
    </row>
    <row r="391" spans="1:10" x14ac:dyDescent="0.2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">
      <c r="A401" s="38" t="s">
        <v>344</v>
      </c>
      <c r="B401" s="641" t="s">
        <v>61</v>
      </c>
      <c r="C401" s="641"/>
      <c r="D401" s="641"/>
      <c r="E401" s="641"/>
      <c r="F401" s="641"/>
      <c r="G401" s="641"/>
      <c r="H401" s="641"/>
      <c r="I401" s="641"/>
      <c r="J401" s="641"/>
    </row>
    <row r="402" spans="1:10" s="25" customFormat="1" ht="15" thickBot="1" x14ac:dyDescent="0.25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.75" thickTop="1" thickBot="1" x14ac:dyDescent="0.25">
      <c r="A403" s="642" t="s">
        <v>62</v>
      </c>
      <c r="B403" s="643"/>
      <c r="C403" s="647" t="s">
        <v>13</v>
      </c>
      <c r="D403" s="647"/>
      <c r="E403" s="647"/>
      <c r="F403" s="647"/>
      <c r="G403" s="647"/>
      <c r="H403" s="647"/>
      <c r="I403" s="647"/>
      <c r="J403" s="648"/>
    </row>
    <row r="404" spans="1:10" s="25" customFormat="1" ht="50.25" customHeight="1" thickBot="1" x14ac:dyDescent="0.25">
      <c r="A404" s="644"/>
      <c r="B404" s="254"/>
      <c r="C404" s="338" t="s">
        <v>63</v>
      </c>
      <c r="D404" s="254"/>
      <c r="E404" s="650" t="s">
        <v>58</v>
      </c>
      <c r="F404" s="651"/>
      <c r="G404" s="652" t="s">
        <v>59</v>
      </c>
      <c r="H404" s="653"/>
      <c r="I404" s="878" t="s">
        <v>64</v>
      </c>
      <c r="J404" s="879"/>
    </row>
    <row r="405" spans="1:10" s="25" customFormat="1" ht="15" thickBot="1" x14ac:dyDescent="0.25">
      <c r="A405" s="644"/>
      <c r="B405" s="254"/>
      <c r="C405" s="338"/>
      <c r="D405" s="254"/>
      <c r="E405" s="874" t="s">
        <v>65</v>
      </c>
      <c r="F405" s="875"/>
      <c r="G405" s="876" t="s">
        <v>65</v>
      </c>
      <c r="H405" s="877"/>
      <c r="I405" s="876" t="s">
        <v>65</v>
      </c>
      <c r="J405" s="874"/>
    </row>
    <row r="406" spans="1:10" s="25" customFormat="1" ht="37.9" customHeight="1" thickBot="1" x14ac:dyDescent="0.25">
      <c r="A406" s="644"/>
      <c r="B406" s="254"/>
      <c r="C406" s="338"/>
      <c r="D406" s="254"/>
      <c r="E406" s="664" t="s">
        <v>212</v>
      </c>
      <c r="F406" s="665"/>
      <c r="G406" s="666" t="s">
        <v>212</v>
      </c>
      <c r="H406" s="667"/>
      <c r="I406" s="666" t="s">
        <v>212</v>
      </c>
      <c r="J406" s="668"/>
    </row>
    <row r="407" spans="1:10" s="25" customFormat="1" ht="15" thickBot="1" x14ac:dyDescent="0.25">
      <c r="A407" s="644"/>
      <c r="B407" s="254"/>
      <c r="C407" s="338"/>
      <c r="D407" s="254"/>
      <c r="E407" s="664" t="s">
        <v>66</v>
      </c>
      <c r="F407" s="669"/>
      <c r="G407" s="666" t="s">
        <v>67</v>
      </c>
      <c r="H407" s="670"/>
      <c r="I407" s="671" t="s">
        <v>67</v>
      </c>
      <c r="J407" s="527"/>
    </row>
    <row r="408" spans="1:10" s="25" customFormat="1" ht="30" customHeight="1" thickBot="1" x14ac:dyDescent="0.25">
      <c r="A408" s="645"/>
      <c r="B408" s="646"/>
      <c r="C408" s="649"/>
      <c r="D408" s="646"/>
      <c r="E408" s="880" t="s">
        <v>213</v>
      </c>
      <c r="F408" s="881"/>
      <c r="G408" s="882" t="s">
        <v>68</v>
      </c>
      <c r="H408" s="883"/>
      <c r="I408" s="882" t="s">
        <v>213</v>
      </c>
      <c r="J408" s="880"/>
    </row>
    <row r="409" spans="1:10" s="25" customFormat="1" ht="15.75" thickTop="1" thickBot="1" x14ac:dyDescent="0.25">
      <c r="A409" s="884"/>
      <c r="B409" s="885"/>
      <c r="C409" s="888"/>
      <c r="D409" s="889"/>
      <c r="E409" s="387"/>
      <c r="F409" s="890"/>
      <c r="G409" s="891"/>
      <c r="H409" s="892"/>
      <c r="I409" s="893"/>
      <c r="J409" s="894"/>
    </row>
    <row r="410" spans="1:10" s="25" customFormat="1" ht="15" thickBot="1" x14ac:dyDescent="0.25">
      <c r="A410" s="454"/>
      <c r="B410" s="455"/>
      <c r="C410" s="458"/>
      <c r="D410" s="459"/>
      <c r="E410" s="468"/>
      <c r="F410" s="469"/>
      <c r="G410" s="470"/>
      <c r="H410" s="471"/>
      <c r="I410" s="472"/>
      <c r="J410" s="473"/>
    </row>
    <row r="411" spans="1:10" s="25" customFormat="1" ht="15" thickBot="1" x14ac:dyDescent="0.25">
      <c r="A411" s="454"/>
      <c r="B411" s="455"/>
      <c r="C411" s="458"/>
      <c r="D411" s="459"/>
      <c r="E411" s="200"/>
      <c r="F411" s="895"/>
      <c r="G411" s="896"/>
      <c r="H411" s="474"/>
      <c r="I411" s="897"/>
      <c r="J411" s="898"/>
    </row>
    <row r="412" spans="1:10" s="25" customFormat="1" ht="15" thickBot="1" x14ac:dyDescent="0.25">
      <c r="A412" s="886"/>
      <c r="B412" s="887"/>
      <c r="C412" s="458"/>
      <c r="D412" s="459"/>
      <c r="E412" s="899"/>
      <c r="F412" s="900"/>
      <c r="G412" s="901"/>
      <c r="H412" s="900"/>
      <c r="I412" s="902"/>
      <c r="J412" s="903"/>
    </row>
    <row r="413" spans="1:10" s="25" customFormat="1" ht="15" thickBot="1" x14ac:dyDescent="0.25">
      <c r="A413" s="452"/>
      <c r="B413" s="453"/>
      <c r="C413" s="458"/>
      <c r="D413" s="459"/>
      <c r="E413" s="462"/>
      <c r="F413" s="463"/>
      <c r="G413" s="464"/>
      <c r="H413" s="465"/>
      <c r="I413" s="466"/>
      <c r="J413" s="467"/>
    </row>
    <row r="414" spans="1:10" s="25" customFormat="1" ht="15" thickBot="1" x14ac:dyDescent="0.25">
      <c r="A414" s="454"/>
      <c r="B414" s="455"/>
      <c r="C414" s="458"/>
      <c r="D414" s="459"/>
      <c r="E414" s="468"/>
      <c r="F414" s="469"/>
      <c r="G414" s="470"/>
      <c r="H414" s="471"/>
      <c r="I414" s="472"/>
      <c r="J414" s="473"/>
    </row>
    <row r="415" spans="1:10" s="25" customFormat="1" ht="15" thickBot="1" x14ac:dyDescent="0.25">
      <c r="A415" s="454"/>
      <c r="B415" s="455"/>
      <c r="C415" s="458"/>
      <c r="D415" s="459"/>
      <c r="E415" s="474"/>
      <c r="F415" s="475"/>
      <c r="G415" s="476"/>
      <c r="H415" s="475"/>
      <c r="I415" s="477"/>
      <c r="J415" s="478"/>
    </row>
    <row r="416" spans="1:10" s="25" customFormat="1" ht="15" thickBot="1" x14ac:dyDescent="0.25">
      <c r="A416" s="456"/>
      <c r="B416" s="457"/>
      <c r="C416" s="460"/>
      <c r="D416" s="461"/>
      <c r="E416" s="185"/>
      <c r="F416" s="479"/>
      <c r="G416" s="480"/>
      <c r="H416" s="481"/>
      <c r="I416" s="482"/>
      <c r="J416" s="483"/>
    </row>
    <row r="417" spans="1:10" ht="15" thickTop="1" x14ac:dyDescent="0.2"/>
    <row r="419" spans="1:10" s="109" customFormat="1" x14ac:dyDescent="0.2">
      <c r="A419" s="127" t="s">
        <v>276</v>
      </c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s="109" customFormat="1" x14ac:dyDescent="0.2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">
      <c r="A421" s="159"/>
      <c r="B421" s="160"/>
      <c r="C421" s="160"/>
      <c r="D421" s="160"/>
      <c r="E421" s="160"/>
      <c r="F421" s="160"/>
      <c r="G421" s="160"/>
      <c r="H421" s="160"/>
      <c r="I421" s="160"/>
      <c r="J421" s="161"/>
    </row>
    <row r="422" spans="1:10" s="109" customFormat="1" x14ac:dyDescent="0.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3" spans="1:10" s="124" customFormat="1" x14ac:dyDescent="0.2">
      <c r="A423" s="123" t="s">
        <v>351</v>
      </c>
      <c r="B423" s="125" t="s">
        <v>352</v>
      </c>
      <c r="C423" s="125"/>
      <c r="D423" s="125"/>
      <c r="E423" s="125"/>
      <c r="F423" s="125"/>
      <c r="G423" s="125"/>
      <c r="H423" s="125"/>
      <c r="I423" s="125"/>
      <c r="J423" s="125"/>
    </row>
    <row r="424" spans="1:10" s="124" customFormat="1" x14ac:dyDescent="0.2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</row>
    <row r="425" spans="1:10" s="124" customFormat="1" x14ac:dyDescent="0.2">
      <c r="A425" s="123"/>
      <c r="B425" s="126" t="s">
        <v>353</v>
      </c>
      <c r="C425" s="127"/>
      <c r="D425" s="127"/>
      <c r="E425" s="127"/>
      <c r="F425" s="127"/>
      <c r="G425" s="127"/>
      <c r="H425" s="127"/>
      <c r="I425" s="127"/>
      <c r="J425" s="127"/>
    </row>
    <row r="426" spans="1:10" s="124" customFormat="1" x14ac:dyDescent="0.2">
      <c r="A426" s="123"/>
      <c r="B426" s="127"/>
      <c r="C426" s="127"/>
      <c r="D426" s="127"/>
      <c r="E426" s="127"/>
      <c r="F426" s="127"/>
      <c r="G426" s="127"/>
      <c r="H426" s="127"/>
      <c r="I426" s="127"/>
      <c r="J426" s="127"/>
    </row>
    <row r="427" spans="1:10" s="124" customFormat="1" x14ac:dyDescent="0.2">
      <c r="A427" s="123"/>
      <c r="B427" s="127"/>
      <c r="C427" s="127"/>
      <c r="D427" s="127"/>
      <c r="E427" s="127"/>
      <c r="F427" s="127"/>
      <c r="G427" s="127"/>
      <c r="H427" s="127"/>
      <c r="I427" s="127"/>
      <c r="J427" s="127"/>
    </row>
    <row r="428" spans="1:10" s="124" customFormat="1" ht="52.15" customHeight="1" x14ac:dyDescent="0.2">
      <c r="A428" s="123"/>
      <c r="B428" s="127"/>
      <c r="C428" s="127"/>
      <c r="D428" s="127"/>
      <c r="E428" s="127"/>
      <c r="F428" s="127"/>
      <c r="G428" s="127"/>
      <c r="H428" s="127"/>
      <c r="I428" s="127"/>
      <c r="J428" s="127"/>
    </row>
    <row r="430" spans="1:10" x14ac:dyDescent="0.2">
      <c r="A430" s="102" t="s">
        <v>354</v>
      </c>
      <c r="B430" s="310" t="s">
        <v>325</v>
      </c>
      <c r="C430" s="310"/>
      <c r="D430" s="310"/>
      <c r="E430" s="310"/>
      <c r="F430" s="310"/>
      <c r="G430" s="310"/>
      <c r="H430" s="310"/>
      <c r="I430" s="310"/>
      <c r="J430" s="310"/>
    </row>
    <row r="431" spans="1:10" ht="15" thickBot="1" x14ac:dyDescent="0.25"/>
    <row r="432" spans="1:10" ht="37.15" customHeight="1" thickBot="1" x14ac:dyDescent="0.25">
      <c r="A432" s="535" t="s">
        <v>326</v>
      </c>
      <c r="B432" s="536"/>
      <c r="C432" s="536"/>
      <c r="D432" s="537"/>
      <c r="E432" s="693" t="s">
        <v>13</v>
      </c>
      <c r="F432" s="536"/>
      <c r="G432" s="537"/>
      <c r="H432" s="694" t="s">
        <v>172</v>
      </c>
      <c r="I432" s="536"/>
      <c r="J432" s="695"/>
    </row>
    <row r="433" spans="1:10" x14ac:dyDescent="0.2">
      <c r="A433" s="538"/>
      <c r="B433" s="449"/>
      <c r="C433" s="449"/>
      <c r="D433" s="450"/>
      <c r="E433" s="448"/>
      <c r="F433" s="449"/>
      <c r="G433" s="450"/>
      <c r="H433" s="448"/>
      <c r="I433" s="449"/>
      <c r="J433" s="451"/>
    </row>
    <row r="434" spans="1:10" x14ac:dyDescent="0.2">
      <c r="A434" s="539"/>
      <c r="B434" s="540"/>
      <c r="C434" s="540"/>
      <c r="D434" s="541"/>
      <c r="E434" s="662"/>
      <c r="F434" s="540"/>
      <c r="G434" s="541"/>
      <c r="H434" s="662"/>
      <c r="I434" s="540"/>
      <c r="J434" s="663"/>
    </row>
    <row r="435" spans="1:10" x14ac:dyDescent="0.2">
      <c r="A435" s="539"/>
      <c r="B435" s="540"/>
      <c r="C435" s="540"/>
      <c r="D435" s="541"/>
      <c r="E435" s="662"/>
      <c r="F435" s="540"/>
      <c r="G435" s="541"/>
      <c r="H435" s="662"/>
      <c r="I435" s="540"/>
      <c r="J435" s="663"/>
    </row>
    <row r="436" spans="1:10" ht="15" thickBot="1" x14ac:dyDescent="0.25">
      <c r="A436" s="657"/>
      <c r="B436" s="658"/>
      <c r="C436" s="658"/>
      <c r="D436" s="659"/>
      <c r="E436" s="660"/>
      <c r="F436" s="658"/>
      <c r="G436" s="659"/>
      <c r="H436" s="660"/>
      <c r="I436" s="658"/>
      <c r="J436" s="661"/>
    </row>
    <row r="438" spans="1:10" s="124" customFormat="1" x14ac:dyDescent="0.2"/>
    <row r="440" spans="1:10" x14ac:dyDescent="0.2">
      <c r="A440" s="127" t="s">
        <v>327</v>
      </c>
      <c r="B440" s="127"/>
      <c r="C440" s="127"/>
      <c r="D440" s="127"/>
      <c r="E440" s="127"/>
      <c r="F440" s="127"/>
      <c r="G440" s="127"/>
      <c r="H440" s="127"/>
      <c r="I440" s="127"/>
      <c r="J440" s="127"/>
    </row>
    <row r="441" spans="1:10" x14ac:dyDescent="0.2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</row>
    <row r="442" spans="1:10" x14ac:dyDescent="0.2">
      <c r="A442" s="159"/>
      <c r="B442" s="160"/>
      <c r="C442" s="160"/>
      <c r="D442" s="160"/>
      <c r="E442" s="160"/>
      <c r="F442" s="160"/>
      <c r="G442" s="160"/>
      <c r="H442" s="160"/>
      <c r="I442" s="160"/>
      <c r="J442" s="161"/>
    </row>
    <row r="444" spans="1:10" ht="15" thickBot="1" x14ac:dyDescent="0.25"/>
    <row r="445" spans="1:10" s="109" customFormat="1" ht="36.6" customHeight="1" thickBot="1" x14ac:dyDescent="0.25">
      <c r="A445" s="535" t="s">
        <v>328</v>
      </c>
      <c r="B445" s="536"/>
      <c r="C445" s="536"/>
      <c r="D445" s="537"/>
      <c r="E445" s="693" t="s">
        <v>13</v>
      </c>
      <c r="F445" s="536"/>
      <c r="G445" s="537"/>
      <c r="H445" s="694" t="s">
        <v>172</v>
      </c>
      <c r="I445" s="536"/>
      <c r="J445" s="695"/>
    </row>
    <row r="446" spans="1:10" s="109" customFormat="1" x14ac:dyDescent="0.2">
      <c r="A446" s="538"/>
      <c r="B446" s="449"/>
      <c r="C446" s="449"/>
      <c r="D446" s="450"/>
      <c r="E446" s="448"/>
      <c r="F446" s="449"/>
      <c r="G446" s="450"/>
      <c r="H446" s="448"/>
      <c r="I446" s="449"/>
      <c r="J446" s="451"/>
    </row>
    <row r="447" spans="1:10" s="109" customFormat="1" x14ac:dyDescent="0.2">
      <c r="A447" s="539"/>
      <c r="B447" s="540"/>
      <c r="C447" s="540"/>
      <c r="D447" s="541"/>
      <c r="E447" s="662"/>
      <c r="F447" s="540"/>
      <c r="G447" s="541"/>
      <c r="H447" s="662"/>
      <c r="I447" s="540"/>
      <c r="J447" s="663"/>
    </row>
    <row r="448" spans="1:10" s="109" customFormat="1" x14ac:dyDescent="0.2">
      <c r="A448" s="539"/>
      <c r="B448" s="540"/>
      <c r="C448" s="540"/>
      <c r="D448" s="541"/>
      <c r="E448" s="662"/>
      <c r="F448" s="540"/>
      <c r="G448" s="541"/>
      <c r="H448" s="662"/>
      <c r="I448" s="540"/>
      <c r="J448" s="663"/>
    </row>
    <row r="449" spans="1:10" s="109" customFormat="1" ht="15" thickBot="1" x14ac:dyDescent="0.25">
      <c r="A449" s="657"/>
      <c r="B449" s="658"/>
      <c r="C449" s="658"/>
      <c r="D449" s="659"/>
      <c r="E449" s="660"/>
      <c r="F449" s="658"/>
      <c r="G449" s="659"/>
      <c r="H449" s="660"/>
      <c r="I449" s="658"/>
      <c r="J449" s="661"/>
    </row>
    <row r="450" spans="1:10" s="109" customFormat="1" x14ac:dyDescent="0.2"/>
    <row r="451" spans="1:10" s="109" customFormat="1" x14ac:dyDescent="0.2"/>
    <row r="452" spans="1:10" s="109" customFormat="1" x14ac:dyDescent="0.2">
      <c r="A452" s="127" t="s">
        <v>329</v>
      </c>
      <c r="B452" s="127"/>
      <c r="C452" s="127"/>
      <c r="D452" s="127"/>
      <c r="E452" s="127"/>
      <c r="F452" s="127"/>
      <c r="G452" s="127"/>
      <c r="H452" s="127"/>
      <c r="I452" s="127"/>
      <c r="J452" s="127"/>
    </row>
    <row r="453" spans="1:10" s="109" customFormat="1" x14ac:dyDescent="0.2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</row>
    <row r="454" spans="1:10" s="109" customFormat="1" x14ac:dyDescent="0.2">
      <c r="A454" s="159"/>
      <c r="B454" s="160"/>
      <c r="C454" s="160"/>
      <c r="D454" s="160"/>
      <c r="E454" s="160"/>
      <c r="F454" s="160"/>
      <c r="G454" s="160"/>
      <c r="H454" s="160"/>
      <c r="I454" s="160"/>
      <c r="J454" s="161"/>
    </row>
    <row r="457" spans="1:10" s="23" customFormat="1" x14ac:dyDescent="0.2">
      <c r="A457" s="29" t="s">
        <v>90</v>
      </c>
      <c r="B457" s="904" t="s">
        <v>91</v>
      </c>
      <c r="C457" s="904"/>
      <c r="D457" s="904"/>
      <c r="E457" s="904"/>
      <c r="F457" s="904"/>
      <c r="G457" s="904"/>
      <c r="H457" s="904"/>
      <c r="I457" s="904"/>
      <c r="J457" s="904"/>
    </row>
    <row r="458" spans="1:10" s="23" customFormat="1" x14ac:dyDescent="0.2">
      <c r="A458" s="97"/>
      <c r="B458" s="97"/>
      <c r="C458" s="97"/>
      <c r="D458" s="97"/>
      <c r="E458" s="40"/>
      <c r="F458" s="40"/>
      <c r="G458" s="40"/>
      <c r="H458" s="40"/>
      <c r="I458" s="40"/>
      <c r="J458" s="40"/>
    </row>
    <row r="459" spans="1:10" s="23" customFormat="1" x14ac:dyDescent="0.2">
      <c r="A459" s="102" t="s">
        <v>92</v>
      </c>
      <c r="B459" s="310" t="s">
        <v>93</v>
      </c>
      <c r="C459" s="310"/>
      <c r="D459" s="310"/>
      <c r="E459" s="310"/>
      <c r="F459" s="310"/>
      <c r="G459" s="310"/>
      <c r="H459" s="310"/>
      <c r="I459" s="310"/>
      <c r="J459" s="310"/>
    </row>
    <row r="460" spans="1:10" s="23" customFormat="1" ht="15" thickBot="1" x14ac:dyDescent="0.25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</row>
    <row r="461" spans="1:10" s="23" customFormat="1" ht="30.75" customHeight="1" thickTop="1" thickBot="1" x14ac:dyDescent="0.25">
      <c r="A461" s="786" t="s">
        <v>94</v>
      </c>
      <c r="B461" s="655"/>
      <c r="C461" s="655"/>
      <c r="D461" s="655"/>
      <c r="E461" s="655" t="s">
        <v>214</v>
      </c>
      <c r="F461" s="655"/>
      <c r="G461" s="911"/>
      <c r="H461" s="654" t="s">
        <v>215</v>
      </c>
      <c r="I461" s="655"/>
      <c r="J461" s="656"/>
    </row>
    <row r="462" spans="1:10" s="23" customFormat="1" ht="15" thickTop="1" x14ac:dyDescent="0.2">
      <c r="A462" s="905" t="s">
        <v>95</v>
      </c>
      <c r="B462" s="906"/>
      <c r="C462" s="906"/>
      <c r="D462" s="906"/>
      <c r="E462" s="907"/>
      <c r="F462" s="907"/>
      <c r="G462" s="908"/>
      <c r="H462" s="909"/>
      <c r="I462" s="907"/>
      <c r="J462" s="910"/>
    </row>
    <row r="463" spans="1:10" s="23" customFormat="1" x14ac:dyDescent="0.2">
      <c r="A463" s="787" t="s">
        <v>96</v>
      </c>
      <c r="B463" s="788"/>
      <c r="C463" s="788"/>
      <c r="D463" s="788"/>
      <c r="E463" s="789"/>
      <c r="F463" s="789"/>
      <c r="G463" s="790"/>
      <c r="H463" s="791"/>
      <c r="I463" s="789"/>
      <c r="J463" s="792"/>
    </row>
    <row r="464" spans="1:10" s="23" customFormat="1" x14ac:dyDescent="0.2">
      <c r="A464" s="787" t="s">
        <v>97</v>
      </c>
      <c r="B464" s="788"/>
      <c r="C464" s="788"/>
      <c r="D464" s="788"/>
      <c r="E464" s="789"/>
      <c r="F464" s="789"/>
      <c r="G464" s="790"/>
      <c r="H464" s="791"/>
      <c r="I464" s="789"/>
      <c r="J464" s="792"/>
    </row>
    <row r="465" spans="1:10" s="23" customFormat="1" x14ac:dyDescent="0.2">
      <c r="A465" s="787" t="s">
        <v>98</v>
      </c>
      <c r="B465" s="788"/>
      <c r="C465" s="788"/>
      <c r="D465" s="788"/>
      <c r="E465" s="789"/>
      <c r="F465" s="789"/>
      <c r="G465" s="790"/>
      <c r="H465" s="791"/>
      <c r="I465" s="789"/>
      <c r="J465" s="792"/>
    </row>
    <row r="466" spans="1:10" s="23" customFormat="1" ht="45" customHeight="1" x14ac:dyDescent="0.2">
      <c r="A466" s="787" t="s">
        <v>232</v>
      </c>
      <c r="B466" s="788"/>
      <c r="C466" s="788"/>
      <c r="D466" s="788"/>
      <c r="E466" s="789"/>
      <c r="F466" s="789"/>
      <c r="G466" s="790"/>
      <c r="H466" s="791"/>
      <c r="I466" s="789"/>
      <c r="J466" s="792"/>
    </row>
    <row r="467" spans="1:10" s="23" customFormat="1" x14ac:dyDescent="0.2">
      <c r="A467" s="787" t="s">
        <v>99</v>
      </c>
      <c r="B467" s="788"/>
      <c r="C467" s="788"/>
      <c r="D467" s="788"/>
      <c r="E467" s="789"/>
      <c r="F467" s="789"/>
      <c r="G467" s="790"/>
      <c r="H467" s="791"/>
      <c r="I467" s="789"/>
      <c r="J467" s="792"/>
    </row>
    <row r="468" spans="1:10" s="23" customFormat="1" x14ac:dyDescent="0.2">
      <c r="A468" s="787" t="s">
        <v>100</v>
      </c>
      <c r="B468" s="788"/>
      <c r="C468" s="788"/>
      <c r="D468" s="788"/>
      <c r="E468" s="789"/>
      <c r="F468" s="789"/>
      <c r="G468" s="790"/>
      <c r="H468" s="791"/>
      <c r="I468" s="789"/>
      <c r="J468" s="792"/>
    </row>
    <row r="469" spans="1:10" s="23" customFormat="1" ht="15" thickBot="1" x14ac:dyDescent="0.25">
      <c r="A469" s="793" t="s">
        <v>101</v>
      </c>
      <c r="B469" s="794"/>
      <c r="C469" s="794"/>
      <c r="D469" s="794"/>
      <c r="E469" s="795"/>
      <c r="F469" s="795"/>
      <c r="G469" s="796"/>
      <c r="H469" s="797"/>
      <c r="I469" s="795"/>
      <c r="J469" s="798"/>
    </row>
    <row r="470" spans="1:10" s="23" customFormat="1" ht="15" thickTop="1" x14ac:dyDescent="0.2">
      <c r="A470" s="98"/>
      <c r="B470" s="98"/>
      <c r="C470" s="98"/>
      <c r="D470" s="98"/>
      <c r="E470" s="47"/>
      <c r="F470" s="47"/>
      <c r="G470" s="47"/>
      <c r="H470" s="47"/>
      <c r="I470" s="47"/>
      <c r="J470" s="47"/>
    </row>
    <row r="471" spans="1:10" s="23" customFormat="1" x14ac:dyDescent="0.2">
      <c r="A471" s="799" t="s">
        <v>233</v>
      </c>
      <c r="B471" s="799"/>
      <c r="C471" s="799"/>
      <c r="D471" s="799"/>
      <c r="E471" s="799"/>
      <c r="F471" s="799"/>
      <c r="G471" s="799"/>
      <c r="H471" s="799"/>
      <c r="I471" s="799"/>
      <c r="J471" s="799"/>
    </row>
    <row r="472" spans="1:10" s="23" customFormat="1" x14ac:dyDescent="0.2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x14ac:dyDescent="0.2">
      <c r="A473" s="800"/>
      <c r="B473" s="801"/>
      <c r="C473" s="801"/>
      <c r="D473" s="801"/>
      <c r="E473" s="801"/>
      <c r="F473" s="801"/>
      <c r="G473" s="801"/>
      <c r="H473" s="801"/>
      <c r="I473" s="801"/>
      <c r="J473" s="802"/>
    </row>
    <row r="474" spans="1:10" s="23" customFormat="1" x14ac:dyDescent="0.2">
      <c r="A474" s="98"/>
      <c r="B474" s="98"/>
      <c r="C474" s="98"/>
      <c r="D474" s="98"/>
      <c r="E474" s="47"/>
      <c r="F474" s="47"/>
      <c r="G474" s="47"/>
      <c r="H474" s="47"/>
      <c r="I474" s="47"/>
      <c r="J474" s="47"/>
    </row>
    <row r="475" spans="1:10" s="23" customFormat="1" x14ac:dyDescent="0.2">
      <c r="A475" s="803"/>
      <c r="B475" s="803"/>
      <c r="C475" s="803"/>
      <c r="D475" s="803"/>
      <c r="E475" s="803"/>
      <c r="F475" s="803"/>
      <c r="G475" s="803"/>
      <c r="H475" s="803"/>
      <c r="I475" s="803"/>
      <c r="J475" s="803"/>
    </row>
    <row r="476" spans="1:10" s="23" customFormat="1" x14ac:dyDescent="0.2">
      <c r="A476" s="99" t="s">
        <v>234</v>
      </c>
      <c r="B476" s="128" t="s">
        <v>350</v>
      </c>
      <c r="C476" s="128"/>
      <c r="D476" s="128"/>
      <c r="E476" s="128"/>
      <c r="F476" s="128"/>
      <c r="G476" s="128"/>
      <c r="H476" s="128"/>
      <c r="I476" s="128"/>
      <c r="J476" s="128"/>
    </row>
    <row r="477" spans="1:10" s="23" customFormat="1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</row>
    <row r="478" spans="1:10" s="23" customFormat="1" ht="15" thickBot="1" x14ac:dyDescent="0.25">
      <c r="A478" s="804"/>
      <c r="B478" s="804"/>
      <c r="C478" s="104"/>
      <c r="D478" s="104"/>
      <c r="E478" s="104"/>
      <c r="F478" s="104"/>
      <c r="G478" s="104"/>
      <c r="H478" s="104"/>
      <c r="I478" s="104"/>
      <c r="J478" s="104"/>
    </row>
    <row r="479" spans="1:10" s="23" customFormat="1" ht="15.75" thickTop="1" thickBot="1" x14ac:dyDescent="0.25">
      <c r="A479" s="805" t="s">
        <v>349</v>
      </c>
      <c r="B479" s="806"/>
      <c r="C479" s="806"/>
      <c r="D479" s="806"/>
      <c r="E479" s="806"/>
      <c r="F479" s="807"/>
      <c r="G479" s="811" t="s">
        <v>13</v>
      </c>
      <c r="H479" s="811"/>
      <c r="I479" s="811"/>
      <c r="J479" s="812"/>
    </row>
    <row r="480" spans="1:10" s="23" customFormat="1" ht="49.5" customHeight="1" thickBot="1" x14ac:dyDescent="0.25">
      <c r="A480" s="808"/>
      <c r="B480" s="809"/>
      <c r="C480" s="809"/>
      <c r="D480" s="809"/>
      <c r="E480" s="809"/>
      <c r="F480" s="810"/>
      <c r="G480" s="912" t="s">
        <v>102</v>
      </c>
      <c r="H480" s="913"/>
      <c r="I480" s="914" t="s">
        <v>235</v>
      </c>
      <c r="J480" s="915"/>
    </row>
    <row r="481" spans="1:10" s="23" customFormat="1" ht="15" thickTop="1" x14ac:dyDescent="0.2">
      <c r="A481" s="510" t="s">
        <v>330</v>
      </c>
      <c r="B481" s="511"/>
      <c r="C481" s="511"/>
      <c r="D481" s="511"/>
      <c r="E481" s="511"/>
      <c r="F481" s="512"/>
      <c r="G481" s="513"/>
      <c r="H481" s="514"/>
      <c r="I481" s="515"/>
      <c r="J481" s="516"/>
    </row>
    <row r="482" spans="1:10" s="23" customFormat="1" x14ac:dyDescent="0.2">
      <c r="A482" s="517" t="s">
        <v>331</v>
      </c>
      <c r="B482" s="518"/>
      <c r="C482" s="518"/>
      <c r="D482" s="518"/>
      <c r="E482" s="518"/>
      <c r="F482" s="519"/>
      <c r="G482" s="520"/>
      <c r="H482" s="521"/>
      <c r="I482" s="522"/>
      <c r="J482" s="523"/>
    </row>
    <row r="483" spans="1:10" s="23" customFormat="1" x14ac:dyDescent="0.2">
      <c r="A483" s="517" t="s">
        <v>332</v>
      </c>
      <c r="B483" s="518"/>
      <c r="C483" s="518"/>
      <c r="D483" s="518"/>
      <c r="E483" s="518"/>
      <c r="F483" s="519"/>
      <c r="G483" s="520"/>
      <c r="H483" s="521"/>
      <c r="I483" s="522"/>
      <c r="J483" s="523"/>
    </row>
    <row r="484" spans="1:10" s="23" customFormat="1" ht="14.25" customHeight="1" x14ac:dyDescent="0.2">
      <c r="A484" s="517" t="s">
        <v>333</v>
      </c>
      <c r="B484" s="518"/>
      <c r="C484" s="518"/>
      <c r="D484" s="518"/>
      <c r="E484" s="518"/>
      <c r="F484" s="519"/>
      <c r="G484" s="520"/>
      <c r="H484" s="521"/>
      <c r="I484" s="522"/>
      <c r="J484" s="523"/>
    </row>
    <row r="485" spans="1:10" s="23" customFormat="1" ht="14.25" customHeight="1" x14ac:dyDescent="0.2">
      <c r="A485" s="517" t="s">
        <v>334</v>
      </c>
      <c r="B485" s="518"/>
      <c r="C485" s="518"/>
      <c r="D485" s="518"/>
      <c r="E485" s="518"/>
      <c r="F485" s="519"/>
      <c r="G485" s="520"/>
      <c r="H485" s="521"/>
      <c r="I485" s="522"/>
      <c r="J485" s="523"/>
    </row>
    <row r="486" spans="1:10" s="23" customFormat="1" ht="15" thickBot="1" x14ac:dyDescent="0.25">
      <c r="A486" s="926" t="s">
        <v>335</v>
      </c>
      <c r="B486" s="927"/>
      <c r="C486" s="927"/>
      <c r="D486" s="927"/>
      <c r="E486" s="927"/>
      <c r="F486" s="928"/>
      <c r="G486" s="505"/>
      <c r="H486" s="506"/>
      <c r="I486" s="639"/>
      <c r="J486" s="640"/>
    </row>
    <row r="487" spans="1:10" s="23" customFormat="1" ht="15" thickTop="1" x14ac:dyDescent="0.2">
      <c r="A487" s="121"/>
      <c r="B487" s="121"/>
      <c r="C487" s="121"/>
      <c r="D487" s="121"/>
      <c r="E487" s="121"/>
      <c r="F487" s="121"/>
      <c r="G487" s="122"/>
      <c r="H487" s="122"/>
      <c r="I487" s="122"/>
      <c r="J487" s="122"/>
    </row>
    <row r="488" spans="1:10" s="23" customFormat="1" x14ac:dyDescent="0.2">
      <c r="A488" s="121"/>
      <c r="B488" s="121"/>
      <c r="C488" s="121"/>
      <c r="D488" s="121"/>
      <c r="E488" s="121"/>
      <c r="F488" s="121"/>
      <c r="G488" s="122"/>
      <c r="H488" s="122"/>
      <c r="I488" s="122"/>
      <c r="J488" s="122"/>
    </row>
    <row r="489" spans="1:10" s="23" customFormat="1" x14ac:dyDescent="0.2">
      <c r="A489" s="121"/>
      <c r="B489" s="121"/>
      <c r="C489" s="121"/>
      <c r="D489" s="121"/>
      <c r="E489" s="121"/>
      <c r="F489" s="121"/>
      <c r="G489" s="122"/>
      <c r="H489" s="122"/>
      <c r="I489" s="122"/>
      <c r="J489" s="122"/>
    </row>
    <row r="490" spans="1:10" s="23" customFormat="1" x14ac:dyDescent="0.2">
      <c r="A490" s="121"/>
      <c r="B490" s="121"/>
      <c r="C490" s="121"/>
      <c r="D490" s="121"/>
      <c r="E490" s="121"/>
      <c r="F490" s="121"/>
      <c r="G490" s="122"/>
      <c r="H490" s="122"/>
      <c r="I490" s="122"/>
      <c r="J490" s="122"/>
    </row>
    <row r="491" spans="1:10" s="23" customFormat="1" x14ac:dyDescent="0.2">
      <c r="A491" s="121"/>
      <c r="B491" s="121"/>
      <c r="C491" s="121"/>
      <c r="D491" s="121"/>
      <c r="E491" s="121"/>
      <c r="F491" s="121"/>
      <c r="G491" s="122"/>
      <c r="H491" s="122"/>
      <c r="I491" s="122"/>
      <c r="J491" s="122"/>
    </row>
    <row r="492" spans="1:10" s="23" customFormat="1" ht="15" thickBot="1" x14ac:dyDescent="0.25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</row>
    <row r="493" spans="1:10" s="23" customFormat="1" ht="29.25" customHeight="1" thickTop="1" thickBot="1" x14ac:dyDescent="0.25">
      <c r="A493" s="805" t="s">
        <v>349</v>
      </c>
      <c r="B493" s="806"/>
      <c r="C493" s="806"/>
      <c r="D493" s="806"/>
      <c r="E493" s="806"/>
      <c r="F493" s="807"/>
      <c r="G493" s="811" t="s">
        <v>172</v>
      </c>
      <c r="H493" s="811"/>
      <c r="I493" s="811"/>
      <c r="J493" s="812"/>
    </row>
    <row r="494" spans="1:10" s="23" customFormat="1" ht="49.5" customHeight="1" thickBot="1" x14ac:dyDescent="0.25">
      <c r="A494" s="808"/>
      <c r="B494" s="809"/>
      <c r="C494" s="809"/>
      <c r="D494" s="809"/>
      <c r="E494" s="809"/>
      <c r="F494" s="810"/>
      <c r="G494" s="912" t="s">
        <v>102</v>
      </c>
      <c r="H494" s="913"/>
      <c r="I494" s="914" t="s">
        <v>235</v>
      </c>
      <c r="J494" s="915"/>
    </row>
    <row r="495" spans="1:10" s="23" customFormat="1" ht="15" thickTop="1" x14ac:dyDescent="0.2">
      <c r="A495" s="510" t="s">
        <v>330</v>
      </c>
      <c r="B495" s="511"/>
      <c r="C495" s="511"/>
      <c r="D495" s="511"/>
      <c r="E495" s="511"/>
      <c r="F495" s="512"/>
      <c r="G495" s="513"/>
      <c r="H495" s="514"/>
      <c r="I495" s="515"/>
      <c r="J495" s="516"/>
    </row>
    <row r="496" spans="1:10" s="23" customFormat="1" x14ac:dyDescent="0.2">
      <c r="A496" s="517" t="s">
        <v>331</v>
      </c>
      <c r="B496" s="518"/>
      <c r="C496" s="518"/>
      <c r="D496" s="518"/>
      <c r="E496" s="518"/>
      <c r="F496" s="519"/>
      <c r="G496" s="520"/>
      <c r="H496" s="521"/>
      <c r="I496" s="522"/>
      <c r="J496" s="523"/>
    </row>
    <row r="497" spans="1:10" s="23" customFormat="1" x14ac:dyDescent="0.2">
      <c r="A497" s="517" t="s">
        <v>332</v>
      </c>
      <c r="B497" s="518"/>
      <c r="C497" s="518"/>
      <c r="D497" s="518"/>
      <c r="E497" s="518"/>
      <c r="F497" s="519"/>
      <c r="G497" s="520"/>
      <c r="H497" s="521"/>
      <c r="I497" s="522"/>
      <c r="J497" s="523"/>
    </row>
    <row r="498" spans="1:10" s="23" customFormat="1" ht="14.25" customHeight="1" x14ac:dyDescent="0.2">
      <c r="A498" s="517" t="s">
        <v>333</v>
      </c>
      <c r="B498" s="518"/>
      <c r="C498" s="518"/>
      <c r="D498" s="518"/>
      <c r="E498" s="518"/>
      <c r="F498" s="519"/>
      <c r="G498" s="520"/>
      <c r="H498" s="521"/>
      <c r="I498" s="522"/>
      <c r="J498" s="523"/>
    </row>
    <row r="499" spans="1:10" s="23" customFormat="1" ht="14.25" customHeight="1" x14ac:dyDescent="0.2">
      <c r="A499" s="517" t="s">
        <v>334</v>
      </c>
      <c r="B499" s="518"/>
      <c r="C499" s="518"/>
      <c r="D499" s="518"/>
      <c r="E499" s="518"/>
      <c r="F499" s="519"/>
      <c r="G499" s="520"/>
      <c r="H499" s="521"/>
      <c r="I499" s="522"/>
      <c r="J499" s="523"/>
    </row>
    <row r="500" spans="1:10" s="23" customFormat="1" ht="15" thickBot="1" x14ac:dyDescent="0.25">
      <c r="A500" s="926" t="s">
        <v>335</v>
      </c>
      <c r="B500" s="927"/>
      <c r="C500" s="927"/>
      <c r="D500" s="927"/>
      <c r="E500" s="927"/>
      <c r="F500" s="928"/>
      <c r="G500" s="505"/>
      <c r="H500" s="506"/>
      <c r="I500" s="639"/>
      <c r="J500" s="640"/>
    </row>
    <row r="501" spans="1:10" s="23" customFormat="1" ht="15" thickTop="1" x14ac:dyDescent="0.2">
      <c r="A501" s="121"/>
      <c r="B501" s="121"/>
      <c r="C501" s="121"/>
      <c r="D501" s="121"/>
      <c r="E501" s="121"/>
      <c r="F501" s="121"/>
      <c r="G501" s="122"/>
      <c r="H501" s="122"/>
      <c r="I501" s="122"/>
      <c r="J501" s="122"/>
    </row>
    <row r="502" spans="1:10" s="23" customFormat="1" x14ac:dyDescent="0.2">
      <c r="A502" s="121"/>
      <c r="B502" s="121"/>
      <c r="C502" s="121"/>
      <c r="D502" s="121"/>
      <c r="E502" s="121"/>
      <c r="F502" s="121"/>
      <c r="G502" s="122"/>
      <c r="H502" s="122"/>
      <c r="I502" s="122"/>
      <c r="J502" s="122"/>
    </row>
    <row r="503" spans="1:10" s="23" customFormat="1" x14ac:dyDescent="0.2">
      <c r="A503" s="99" t="s">
        <v>336</v>
      </c>
      <c r="B503" s="128" t="s">
        <v>337</v>
      </c>
      <c r="C503" s="128"/>
      <c r="D503" s="128"/>
      <c r="E503" s="128"/>
      <c r="F503" s="128"/>
      <c r="G503" s="128"/>
      <c r="H503" s="128"/>
      <c r="I503" s="128"/>
      <c r="J503" s="128"/>
    </row>
    <row r="504" spans="1:10" s="23" customFormat="1" ht="15" thickBot="1" x14ac:dyDescent="0.25">
      <c r="A504" s="804"/>
      <c r="B504" s="804"/>
      <c r="C504" s="104"/>
      <c r="D504" s="104"/>
      <c r="E504" s="104"/>
      <c r="F504" s="104"/>
      <c r="G504" s="104"/>
      <c r="H504" s="104"/>
      <c r="I504" s="104"/>
      <c r="J504" s="104"/>
    </row>
    <row r="505" spans="1:10" s="23" customFormat="1" ht="33.75" customHeight="1" x14ac:dyDescent="0.2">
      <c r="A505" s="547" t="s">
        <v>346</v>
      </c>
      <c r="B505" s="548"/>
      <c r="C505" s="548"/>
      <c r="D505" s="548"/>
      <c r="E505" s="548"/>
      <c r="F505" s="548"/>
      <c r="G505" s="485" t="s">
        <v>13</v>
      </c>
      <c r="H505" s="485"/>
      <c r="I505" s="485"/>
      <c r="J505" s="930"/>
    </row>
    <row r="506" spans="1:10" s="23" customFormat="1" ht="46.5" customHeight="1" x14ac:dyDescent="0.2">
      <c r="A506" s="929"/>
      <c r="B506" s="208"/>
      <c r="C506" s="208"/>
      <c r="D506" s="208"/>
      <c r="E506" s="208"/>
      <c r="F506" s="208"/>
      <c r="G506" s="487" t="s">
        <v>102</v>
      </c>
      <c r="H506" s="487"/>
      <c r="I506" s="487" t="s">
        <v>235</v>
      </c>
      <c r="J506" s="931"/>
    </row>
    <row r="507" spans="1:10" s="23" customFormat="1" x14ac:dyDescent="0.2">
      <c r="A507" s="922" t="s">
        <v>103</v>
      </c>
      <c r="B507" s="923"/>
      <c r="C507" s="923"/>
      <c r="D507" s="923"/>
      <c r="E507" s="923"/>
      <c r="F507" s="923"/>
      <c r="G507" s="924"/>
      <c r="H507" s="924"/>
      <c r="I507" s="924"/>
      <c r="J507" s="925"/>
    </row>
    <row r="508" spans="1:10" s="23" customFormat="1" x14ac:dyDescent="0.2">
      <c r="A508" s="922" t="s">
        <v>104</v>
      </c>
      <c r="B508" s="923"/>
      <c r="C508" s="923"/>
      <c r="D508" s="923"/>
      <c r="E508" s="923"/>
      <c r="F508" s="923"/>
      <c r="G508" s="918"/>
      <c r="H508" s="918"/>
      <c r="I508" s="918"/>
      <c r="J508" s="919"/>
    </row>
    <row r="509" spans="1:10" s="23" customFormat="1" x14ac:dyDescent="0.2">
      <c r="A509" s="916" t="s">
        <v>105</v>
      </c>
      <c r="B509" s="917"/>
      <c r="C509" s="917"/>
      <c r="D509" s="917"/>
      <c r="E509" s="917"/>
      <c r="F509" s="917"/>
      <c r="G509" s="918"/>
      <c r="H509" s="918"/>
      <c r="I509" s="918"/>
      <c r="J509" s="919"/>
    </row>
    <row r="510" spans="1:10" s="23" customFormat="1" ht="14.25" customHeight="1" x14ac:dyDescent="0.2">
      <c r="A510" s="916" t="s">
        <v>106</v>
      </c>
      <c r="B510" s="917"/>
      <c r="C510" s="917"/>
      <c r="D510" s="917"/>
      <c r="E510" s="917"/>
      <c r="F510" s="917"/>
      <c r="G510" s="918"/>
      <c r="H510" s="918"/>
      <c r="I510" s="918"/>
      <c r="J510" s="919"/>
    </row>
    <row r="511" spans="1:10" s="23" customFormat="1" ht="14.25" customHeight="1" thickBot="1" x14ac:dyDescent="0.25">
      <c r="A511" s="166" t="s">
        <v>70</v>
      </c>
      <c r="B511" s="167"/>
      <c r="C511" s="167"/>
      <c r="D511" s="167"/>
      <c r="E511" s="167"/>
      <c r="F511" s="167"/>
      <c r="G511" s="920"/>
      <c r="H511" s="920"/>
      <c r="I511" s="920"/>
      <c r="J511" s="921"/>
    </row>
    <row r="512" spans="1:10" s="23" customFormat="1" x14ac:dyDescent="0.2">
      <c r="A512" s="98"/>
      <c r="B512" s="98"/>
      <c r="C512" s="98"/>
      <c r="D512" s="98"/>
      <c r="E512" s="98"/>
      <c r="F512" s="98"/>
      <c r="G512" s="45"/>
      <c r="H512" s="45"/>
      <c r="I512" s="45"/>
      <c r="J512" s="45"/>
    </row>
    <row r="513" spans="1:10" s="23" customFormat="1" x14ac:dyDescent="0.2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</row>
    <row r="514" spans="1:10" ht="15" thickBot="1" x14ac:dyDescent="0.25"/>
    <row r="515" spans="1:10" s="23" customFormat="1" ht="33.75" customHeight="1" thickTop="1" thickBot="1" x14ac:dyDescent="0.25">
      <c r="A515" s="805" t="s">
        <v>346</v>
      </c>
      <c r="B515" s="806"/>
      <c r="C515" s="806"/>
      <c r="D515" s="806"/>
      <c r="E515" s="806"/>
      <c r="F515" s="807"/>
      <c r="G515" s="811" t="s">
        <v>14</v>
      </c>
      <c r="H515" s="811"/>
      <c r="I515" s="811"/>
      <c r="J515" s="812"/>
    </row>
    <row r="516" spans="1:10" s="23" customFormat="1" ht="46.5" customHeight="1" thickBot="1" x14ac:dyDescent="0.25">
      <c r="A516" s="808"/>
      <c r="B516" s="809"/>
      <c r="C516" s="809"/>
      <c r="D516" s="809"/>
      <c r="E516" s="809"/>
      <c r="F516" s="810"/>
      <c r="G516" s="912" t="s">
        <v>102</v>
      </c>
      <c r="H516" s="913"/>
      <c r="I516" s="914" t="s">
        <v>235</v>
      </c>
      <c r="J516" s="915"/>
    </row>
    <row r="517" spans="1:10" s="23" customFormat="1" ht="15" thickTop="1" x14ac:dyDescent="0.2">
      <c r="A517" s="510" t="s">
        <v>103</v>
      </c>
      <c r="B517" s="511"/>
      <c r="C517" s="511"/>
      <c r="D517" s="511"/>
      <c r="E517" s="511"/>
      <c r="F517" s="512"/>
      <c r="G517" s="513"/>
      <c r="H517" s="514"/>
      <c r="I517" s="515"/>
      <c r="J517" s="516"/>
    </row>
    <row r="518" spans="1:10" s="23" customFormat="1" x14ac:dyDescent="0.2">
      <c r="A518" s="517" t="s">
        <v>104</v>
      </c>
      <c r="B518" s="518"/>
      <c r="C518" s="518"/>
      <c r="D518" s="518"/>
      <c r="E518" s="518"/>
      <c r="F518" s="519"/>
      <c r="G518" s="520"/>
      <c r="H518" s="521"/>
      <c r="I518" s="522"/>
      <c r="J518" s="523"/>
    </row>
    <row r="519" spans="1:10" s="23" customFormat="1" x14ac:dyDescent="0.2">
      <c r="A519" s="932" t="s">
        <v>105</v>
      </c>
      <c r="B519" s="933"/>
      <c r="C519" s="933"/>
      <c r="D519" s="933"/>
      <c r="E519" s="933"/>
      <c r="F519" s="934"/>
      <c r="G519" s="520"/>
      <c r="H519" s="521"/>
      <c r="I519" s="522"/>
      <c r="J519" s="523"/>
    </row>
    <row r="520" spans="1:10" s="23" customFormat="1" x14ac:dyDescent="0.2">
      <c r="A520" s="932" t="s">
        <v>106</v>
      </c>
      <c r="B520" s="933"/>
      <c r="C520" s="933"/>
      <c r="D520" s="933"/>
      <c r="E520" s="933"/>
      <c r="F520" s="934"/>
      <c r="G520" s="520"/>
      <c r="H520" s="521"/>
      <c r="I520" s="522"/>
      <c r="J520" s="523"/>
    </row>
    <row r="521" spans="1:10" s="23" customFormat="1" ht="15" thickBot="1" x14ac:dyDescent="0.25">
      <c r="A521" s="507" t="s">
        <v>70</v>
      </c>
      <c r="B521" s="508"/>
      <c r="C521" s="508"/>
      <c r="D521" s="508"/>
      <c r="E521" s="508"/>
      <c r="F521" s="509"/>
      <c r="G521" s="505"/>
      <c r="H521" s="506"/>
      <c r="I521" s="639"/>
      <c r="J521" s="640"/>
    </row>
    <row r="522" spans="1:10" s="23" customFormat="1" ht="15" thickTop="1" x14ac:dyDescent="0.2">
      <c r="A522" s="98"/>
      <c r="B522" s="98"/>
      <c r="C522" s="98"/>
      <c r="D522" s="98"/>
      <c r="E522" s="98"/>
      <c r="F522" s="98"/>
      <c r="G522" s="45"/>
      <c r="H522" s="45"/>
      <c r="I522" s="45"/>
      <c r="J522" s="45"/>
    </row>
    <row r="523" spans="1:10" s="23" customFormat="1" x14ac:dyDescent="0.2">
      <c r="A523" s="310" t="s">
        <v>236</v>
      </c>
      <c r="B523" s="310"/>
      <c r="C523" s="310"/>
      <c r="D523" s="310"/>
      <c r="E523" s="310"/>
      <c r="F523" s="310"/>
      <c r="G523" s="310"/>
      <c r="H523" s="310"/>
      <c r="I523" s="310"/>
      <c r="J523" s="310"/>
    </row>
    <row r="524" spans="1:10" s="23" customFormat="1" x14ac:dyDescent="0.2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</row>
    <row r="525" spans="1:10" s="23" customFormat="1" x14ac:dyDescent="0.2">
      <c r="A525" s="439"/>
      <c r="B525" s="440"/>
      <c r="C525" s="440"/>
      <c r="D525" s="440"/>
      <c r="E525" s="440"/>
      <c r="F525" s="440"/>
      <c r="G525" s="440"/>
      <c r="H525" s="440"/>
      <c r="I525" s="440"/>
      <c r="J525" s="441"/>
    </row>
    <row r="526" spans="1:10" s="23" customFormat="1" x14ac:dyDescent="0.2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</row>
    <row r="528" spans="1:10" s="23" customFormat="1" x14ac:dyDescent="0.2">
      <c r="A528" s="102" t="s">
        <v>107</v>
      </c>
      <c r="B528" s="310" t="s">
        <v>108</v>
      </c>
      <c r="C528" s="310"/>
      <c r="D528" s="310"/>
      <c r="E528" s="310"/>
      <c r="F528" s="310"/>
      <c r="G528" s="310"/>
      <c r="H528" s="310"/>
      <c r="I528" s="310"/>
      <c r="J528" s="310"/>
    </row>
    <row r="529" spans="1:10" s="23" customFormat="1" ht="15" thickBot="1" x14ac:dyDescent="0.25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</row>
    <row r="530" spans="1:10" s="23" customFormat="1" ht="36.75" customHeight="1" thickTop="1" thickBot="1" x14ac:dyDescent="0.25">
      <c r="A530" s="935" t="s">
        <v>12</v>
      </c>
      <c r="B530" s="936"/>
      <c r="C530" s="936"/>
      <c r="D530" s="937"/>
      <c r="E530" s="938" t="s">
        <v>214</v>
      </c>
      <c r="F530" s="939"/>
      <c r="G530" s="940"/>
      <c r="H530" s="941" t="s">
        <v>215</v>
      </c>
      <c r="I530" s="939"/>
      <c r="J530" s="942"/>
    </row>
    <row r="531" spans="1:10" s="23" customFormat="1" ht="15" thickTop="1" x14ac:dyDescent="0.2">
      <c r="A531" s="905" t="s">
        <v>39</v>
      </c>
      <c r="B531" s="906"/>
      <c r="C531" s="906"/>
      <c r="D531" s="943"/>
      <c r="E531" s="907"/>
      <c r="F531" s="907"/>
      <c r="G531" s="944"/>
      <c r="H531" s="909"/>
      <c r="I531" s="907"/>
      <c r="J531" s="910"/>
    </row>
    <row r="532" spans="1:10" s="23" customFormat="1" x14ac:dyDescent="0.2">
      <c r="A532" s="787" t="s">
        <v>109</v>
      </c>
      <c r="B532" s="788"/>
      <c r="C532" s="788"/>
      <c r="D532" s="945"/>
      <c r="E532" s="789"/>
      <c r="F532" s="789"/>
      <c r="G532" s="946"/>
      <c r="H532" s="791"/>
      <c r="I532" s="789"/>
      <c r="J532" s="792"/>
    </row>
    <row r="533" spans="1:10" s="23" customFormat="1" x14ac:dyDescent="0.2">
      <c r="A533" s="787" t="s">
        <v>110</v>
      </c>
      <c r="B533" s="788"/>
      <c r="C533" s="788"/>
      <c r="D533" s="945"/>
      <c r="E533" s="789"/>
      <c r="F533" s="789"/>
      <c r="G533" s="946"/>
      <c r="H533" s="791"/>
      <c r="I533" s="789"/>
      <c r="J533" s="792"/>
    </row>
    <row r="534" spans="1:10" s="23" customFormat="1" x14ac:dyDescent="0.2">
      <c r="A534" s="787" t="s">
        <v>111</v>
      </c>
      <c r="B534" s="788"/>
      <c r="C534" s="788"/>
      <c r="D534" s="945"/>
      <c r="E534" s="789"/>
      <c r="F534" s="789"/>
      <c r="G534" s="946"/>
      <c r="H534" s="791"/>
      <c r="I534" s="789"/>
      <c r="J534" s="792"/>
    </row>
    <row r="535" spans="1:10" s="23" customFormat="1" x14ac:dyDescent="0.2">
      <c r="A535" s="787" t="s">
        <v>112</v>
      </c>
      <c r="B535" s="788"/>
      <c r="C535" s="788"/>
      <c r="D535" s="945"/>
      <c r="E535" s="789"/>
      <c r="F535" s="789"/>
      <c r="G535" s="946"/>
      <c r="H535" s="791"/>
      <c r="I535" s="789"/>
      <c r="J535" s="792"/>
    </row>
    <row r="536" spans="1:10" s="23" customFormat="1" x14ac:dyDescent="0.2">
      <c r="A536" s="787" t="s">
        <v>113</v>
      </c>
      <c r="B536" s="788"/>
      <c r="C536" s="788"/>
      <c r="D536" s="945"/>
      <c r="E536" s="789"/>
      <c r="F536" s="789"/>
      <c r="G536" s="946"/>
      <c r="H536" s="791"/>
      <c r="I536" s="789"/>
      <c r="J536" s="792"/>
    </row>
    <row r="537" spans="1:10" s="23" customFormat="1" x14ac:dyDescent="0.2">
      <c r="A537" s="787" t="s">
        <v>114</v>
      </c>
      <c r="B537" s="788"/>
      <c r="C537" s="788"/>
      <c r="D537" s="945"/>
      <c r="E537" s="789"/>
      <c r="F537" s="789"/>
      <c r="G537" s="946"/>
      <c r="H537" s="791"/>
      <c r="I537" s="789"/>
      <c r="J537" s="792"/>
    </row>
    <row r="538" spans="1:10" s="23" customFormat="1" x14ac:dyDescent="0.2">
      <c r="A538" s="787" t="s">
        <v>115</v>
      </c>
      <c r="B538" s="788"/>
      <c r="C538" s="788"/>
      <c r="D538" s="945"/>
      <c r="E538" s="789"/>
      <c r="F538" s="789"/>
      <c r="G538" s="946"/>
      <c r="H538" s="791"/>
      <c r="I538" s="789"/>
      <c r="J538" s="792"/>
    </row>
    <row r="539" spans="1:10" s="23" customFormat="1" x14ac:dyDescent="0.2">
      <c r="A539" s="787" t="s">
        <v>237</v>
      </c>
      <c r="B539" s="788"/>
      <c r="C539" s="788"/>
      <c r="D539" s="945"/>
      <c r="E539" s="789"/>
      <c r="F539" s="789"/>
      <c r="G539" s="946"/>
      <c r="H539" s="791"/>
      <c r="I539" s="789"/>
      <c r="J539" s="792"/>
    </row>
    <row r="540" spans="1:10" s="23" customFormat="1" ht="15" thickBot="1" x14ac:dyDescent="0.25">
      <c r="A540" s="793" t="s">
        <v>70</v>
      </c>
      <c r="B540" s="794"/>
      <c r="C540" s="794"/>
      <c r="D540" s="947"/>
      <c r="E540" s="795"/>
      <c r="F540" s="795"/>
      <c r="G540" s="948"/>
      <c r="H540" s="797"/>
      <c r="I540" s="795"/>
      <c r="J540" s="798"/>
    </row>
    <row r="541" spans="1:10" s="23" customFormat="1" ht="15" thickTop="1" x14ac:dyDescent="0.2">
      <c r="A541" s="98"/>
      <c r="B541" s="98"/>
      <c r="C541" s="98"/>
      <c r="D541" s="98"/>
      <c r="E541" s="46"/>
      <c r="F541" s="46"/>
      <c r="G541" s="46"/>
      <c r="H541" s="46"/>
      <c r="I541" s="46"/>
      <c r="J541" s="46"/>
    </row>
    <row r="542" spans="1:10" s="23" customFormat="1" x14ac:dyDescent="0.2">
      <c r="A542" s="310" t="s">
        <v>238</v>
      </c>
      <c r="B542" s="310"/>
      <c r="C542" s="310"/>
      <c r="D542" s="310"/>
      <c r="E542" s="310"/>
      <c r="F542" s="310"/>
      <c r="G542" s="310"/>
      <c r="H542" s="310"/>
      <c r="I542" s="310"/>
      <c r="J542" s="310"/>
    </row>
    <row r="543" spans="1:10" s="23" customFormat="1" x14ac:dyDescent="0.2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</row>
    <row r="544" spans="1:10" s="23" customFormat="1" x14ac:dyDescent="0.2">
      <c r="A544" s="439"/>
      <c r="B544" s="440"/>
      <c r="C544" s="440"/>
      <c r="D544" s="440"/>
      <c r="E544" s="440"/>
      <c r="F544" s="440"/>
      <c r="G544" s="440"/>
      <c r="H544" s="440"/>
      <c r="I544" s="440"/>
      <c r="J544" s="441"/>
    </row>
    <row r="545" spans="1:10" s="23" customFormat="1" x14ac:dyDescent="0.2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</row>
    <row r="547" spans="1:10" s="23" customFormat="1" x14ac:dyDescent="0.2">
      <c r="A547" s="29" t="s">
        <v>116</v>
      </c>
      <c r="B547" s="904" t="s">
        <v>278</v>
      </c>
      <c r="C547" s="904"/>
      <c r="D547" s="904"/>
      <c r="E547" s="904"/>
      <c r="F547" s="904"/>
      <c r="G547" s="904"/>
      <c r="H547" s="904"/>
      <c r="I547" s="904"/>
      <c r="J547" s="904"/>
    </row>
    <row r="548" spans="1:10" s="23" customFormat="1" ht="15" thickBo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thickTop="1" thickBot="1" x14ac:dyDescent="0.25">
      <c r="A549" s="949" t="s">
        <v>239</v>
      </c>
      <c r="B549" s="950"/>
      <c r="C549" s="950"/>
      <c r="D549" s="950"/>
      <c r="E549" s="953" t="s">
        <v>117</v>
      </c>
      <c r="F549" s="954"/>
      <c r="G549" s="957" t="s">
        <v>60</v>
      </c>
      <c r="H549" s="958"/>
      <c r="I549" s="958"/>
      <c r="J549" s="959"/>
    </row>
    <row r="550" spans="1:10" s="23" customFormat="1" ht="58.5" customHeight="1" thickBot="1" x14ac:dyDescent="0.25">
      <c r="A550" s="951"/>
      <c r="B550" s="952"/>
      <c r="C550" s="952"/>
      <c r="D550" s="952"/>
      <c r="E550" s="955"/>
      <c r="F550" s="956"/>
      <c r="G550" s="960" t="s">
        <v>214</v>
      </c>
      <c r="H550" s="961"/>
      <c r="I550" s="914" t="s">
        <v>240</v>
      </c>
      <c r="J550" s="962"/>
    </row>
    <row r="551" spans="1:10" s="23" customFormat="1" ht="75.75" customHeight="1" thickTop="1" x14ac:dyDescent="0.2">
      <c r="A551" s="501" t="s">
        <v>118</v>
      </c>
      <c r="B551" s="502"/>
      <c r="C551" s="502"/>
      <c r="D551" s="502"/>
      <c r="E551" s="629"/>
      <c r="F551" s="630"/>
      <c r="G551" s="631"/>
      <c r="H551" s="632"/>
      <c r="I551" s="631"/>
      <c r="J551" s="633"/>
    </row>
    <row r="552" spans="1:10" s="23" customFormat="1" ht="42.6" customHeight="1" x14ac:dyDescent="0.2">
      <c r="A552" s="503" t="s">
        <v>119</v>
      </c>
      <c r="B552" s="504"/>
      <c r="C552" s="504"/>
      <c r="D552" s="504"/>
      <c r="E552" s="634"/>
      <c r="F552" s="635"/>
      <c r="G552" s="636"/>
      <c r="H552" s="637"/>
      <c r="I552" s="636"/>
      <c r="J552" s="638"/>
    </row>
    <row r="553" spans="1:10" s="23" customFormat="1" ht="21" customHeight="1" x14ac:dyDescent="0.2">
      <c r="A553" s="503" t="s">
        <v>120</v>
      </c>
      <c r="B553" s="504"/>
      <c r="C553" s="504"/>
      <c r="D553" s="504"/>
      <c r="E553" s="634"/>
      <c r="F553" s="635"/>
      <c r="G553" s="636"/>
      <c r="H553" s="637"/>
      <c r="I553" s="636"/>
      <c r="J553" s="638"/>
    </row>
    <row r="554" spans="1:10" s="23" customFormat="1" ht="28.5" customHeight="1" x14ac:dyDescent="0.2">
      <c r="A554" s="503" t="s">
        <v>338</v>
      </c>
      <c r="B554" s="504"/>
      <c r="C554" s="504"/>
      <c r="D554" s="504"/>
      <c r="E554" s="634"/>
      <c r="F554" s="635"/>
      <c r="G554" s="636"/>
      <c r="H554" s="637"/>
      <c r="I554" s="636"/>
      <c r="J554" s="638"/>
    </row>
    <row r="555" spans="1:10" s="23" customFormat="1" ht="28.5" customHeight="1" x14ac:dyDescent="0.2">
      <c r="A555" s="503" t="s">
        <v>121</v>
      </c>
      <c r="B555" s="504"/>
      <c r="C555" s="504"/>
      <c r="D555" s="504"/>
      <c r="E555" s="634"/>
      <c r="F555" s="635"/>
      <c r="G555" s="636"/>
      <c r="H555" s="637"/>
      <c r="I555" s="636"/>
      <c r="J555" s="638"/>
    </row>
    <row r="556" spans="1:10" s="23" customFormat="1" ht="33" customHeight="1" x14ac:dyDescent="0.2">
      <c r="A556" s="503" t="s">
        <v>122</v>
      </c>
      <c r="B556" s="504"/>
      <c r="C556" s="504"/>
      <c r="D556" s="504"/>
      <c r="E556" s="634"/>
      <c r="F556" s="635"/>
      <c r="G556" s="636"/>
      <c r="H556" s="637"/>
      <c r="I556" s="636"/>
      <c r="J556" s="638"/>
    </row>
    <row r="557" spans="1:10" s="23" customFormat="1" x14ac:dyDescent="0.2">
      <c r="A557" s="503" t="s">
        <v>123</v>
      </c>
      <c r="B557" s="504"/>
      <c r="C557" s="504"/>
      <c r="D557" s="504"/>
      <c r="E557" s="634"/>
      <c r="F557" s="635"/>
      <c r="G557" s="636"/>
      <c r="H557" s="637"/>
      <c r="I557" s="636"/>
      <c r="J557" s="638"/>
    </row>
    <row r="558" spans="1:10" s="23" customFormat="1" ht="31.5" customHeight="1" x14ac:dyDescent="0.2">
      <c r="A558" s="503" t="s">
        <v>124</v>
      </c>
      <c r="B558" s="504"/>
      <c r="C558" s="504"/>
      <c r="D558" s="504"/>
      <c r="E558" s="634"/>
      <c r="F558" s="635"/>
      <c r="G558" s="636"/>
      <c r="H558" s="637"/>
      <c r="I558" s="636"/>
      <c r="J558" s="638"/>
    </row>
    <row r="559" spans="1:10" s="23" customFormat="1" ht="23.25" customHeight="1" x14ac:dyDescent="0.2">
      <c r="A559" s="503" t="s">
        <v>125</v>
      </c>
      <c r="B559" s="504"/>
      <c r="C559" s="504"/>
      <c r="D559" s="504"/>
      <c r="E559" s="634"/>
      <c r="F559" s="635"/>
      <c r="G559" s="636"/>
      <c r="H559" s="637"/>
      <c r="I559" s="636"/>
      <c r="J559" s="638"/>
    </row>
    <row r="560" spans="1:10" s="23" customFormat="1" ht="42.6" customHeight="1" thickBot="1" x14ac:dyDescent="0.25">
      <c r="A560" s="963" t="s">
        <v>126</v>
      </c>
      <c r="B560" s="964"/>
      <c r="C560" s="964"/>
      <c r="D560" s="964"/>
      <c r="E560" s="965"/>
      <c r="F560" s="966"/>
      <c r="G560" s="967"/>
      <c r="H560" s="968"/>
      <c r="I560" s="967"/>
      <c r="J560" s="969"/>
    </row>
    <row r="561" spans="1:10" s="23" customFormat="1" ht="15" thickTop="1" x14ac:dyDescent="0.2">
      <c r="A561" s="36"/>
      <c r="B561" s="36"/>
      <c r="C561" s="36"/>
      <c r="D561" s="36"/>
      <c r="E561" s="110"/>
      <c r="F561" s="110"/>
      <c r="G561" s="11"/>
      <c r="H561" s="11"/>
      <c r="I561" s="11"/>
      <c r="J561" s="11"/>
    </row>
    <row r="562" spans="1:10" s="23" customFormat="1" ht="42" customHeight="1" x14ac:dyDescent="0.2">
      <c r="A562" s="127" t="s">
        <v>241</v>
      </c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s="23" customFormat="1" x14ac:dyDescent="0.2">
      <c r="A563" s="159"/>
      <c r="B563" s="160"/>
      <c r="C563" s="160"/>
      <c r="D563" s="160"/>
      <c r="E563" s="160"/>
      <c r="F563" s="160"/>
      <c r="G563" s="160"/>
      <c r="H563" s="160"/>
      <c r="I563" s="160"/>
      <c r="J563" s="161"/>
    </row>
    <row r="564" spans="1:10" s="23" customFormat="1" x14ac:dyDescent="0.2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</row>
    <row r="565" spans="1:10" s="23" customFormat="1" x14ac:dyDescent="0.2">
      <c r="A565" s="970"/>
      <c r="B565" s="971"/>
      <c r="C565" s="971"/>
      <c r="D565" s="971"/>
      <c r="E565" s="971"/>
      <c r="F565" s="971"/>
      <c r="G565" s="971"/>
      <c r="H565" s="971"/>
      <c r="I565" s="971"/>
      <c r="J565" s="971"/>
    </row>
    <row r="567" spans="1:10" s="23" customFormat="1" x14ac:dyDescent="0.2">
      <c r="A567" s="29" t="s">
        <v>127</v>
      </c>
      <c r="B567" s="904" t="s">
        <v>136</v>
      </c>
      <c r="C567" s="904"/>
      <c r="D567" s="904"/>
      <c r="E567" s="904"/>
      <c r="F567" s="904"/>
      <c r="G567" s="904"/>
      <c r="H567" s="904"/>
      <c r="I567" s="904"/>
      <c r="J567" s="904"/>
    </row>
    <row r="568" spans="1:10" s="23" customFormat="1" x14ac:dyDescent="0.2">
      <c r="A568" s="29"/>
      <c r="B568" s="100"/>
      <c r="C568" s="100"/>
      <c r="D568" s="100"/>
      <c r="E568" s="100"/>
      <c r="F568" s="100"/>
      <c r="G568" s="100"/>
      <c r="H568" s="100"/>
      <c r="I568" s="100"/>
      <c r="J568" s="100"/>
    </row>
    <row r="569" spans="1:10" s="23" customFormat="1" ht="33.75" customHeight="1" x14ac:dyDescent="0.2">
      <c r="A569" s="101" t="s">
        <v>339</v>
      </c>
      <c r="B569" s="972" t="s">
        <v>279</v>
      </c>
      <c r="C569" s="972"/>
      <c r="D569" s="972"/>
      <c r="E569" s="972"/>
      <c r="F569" s="972"/>
      <c r="G569" s="972"/>
      <c r="H569" s="972"/>
      <c r="I569" s="972"/>
      <c r="J569" s="972"/>
    </row>
    <row r="570" spans="1:10" s="23" customFormat="1" x14ac:dyDescent="0.2">
      <c r="A570" s="112"/>
      <c r="B570" s="99"/>
      <c r="C570" s="99"/>
      <c r="D570" s="99"/>
      <c r="E570" s="99"/>
      <c r="F570" s="99"/>
      <c r="G570" s="99"/>
      <c r="H570" s="99"/>
      <c r="I570" s="99"/>
      <c r="J570" s="99"/>
    </row>
    <row r="571" spans="1:10" s="23" customFormat="1" ht="84.75" customHeight="1" x14ac:dyDescent="0.2">
      <c r="A571" s="973" t="s">
        <v>243</v>
      </c>
      <c r="B571" s="974"/>
      <c r="C571" s="974"/>
      <c r="D571" s="974"/>
      <c r="E571" s="974"/>
      <c r="F571" s="974"/>
      <c r="G571" s="974"/>
      <c r="H571" s="974"/>
      <c r="I571" s="974"/>
      <c r="J571" s="974"/>
    </row>
    <row r="572" spans="1:10" s="23" customFormat="1" x14ac:dyDescent="0.2">
      <c r="A572" s="111"/>
      <c r="B572" s="112"/>
      <c r="C572" s="112"/>
      <c r="D572" s="112"/>
      <c r="E572" s="112"/>
      <c r="F572" s="112"/>
      <c r="G572" s="112"/>
      <c r="H572" s="112"/>
      <c r="I572" s="112"/>
      <c r="J572" s="112"/>
    </row>
    <row r="573" spans="1:10" s="23" customFormat="1" x14ac:dyDescent="0.2">
      <c r="A573" s="528"/>
      <c r="B573" s="529"/>
      <c r="C573" s="529"/>
      <c r="D573" s="529"/>
      <c r="E573" s="529"/>
      <c r="F573" s="529"/>
      <c r="G573" s="529"/>
      <c r="H573" s="529"/>
      <c r="I573" s="529"/>
      <c r="J573" s="530"/>
    </row>
    <row r="574" spans="1:10" s="23" customFormat="1" x14ac:dyDescent="0.2">
      <c r="A574" s="111"/>
      <c r="B574" s="112"/>
      <c r="C574" s="112"/>
      <c r="D574" s="112"/>
      <c r="E574" s="112"/>
      <c r="F574" s="112"/>
      <c r="G574" s="112"/>
      <c r="H574" s="112"/>
      <c r="I574" s="112"/>
      <c r="J574" s="112"/>
    </row>
    <row r="575" spans="1:10" s="23" customFormat="1" x14ac:dyDescent="0.2">
      <c r="A575" s="111"/>
      <c r="B575" s="112"/>
      <c r="C575" s="112"/>
      <c r="D575" s="112"/>
      <c r="E575" s="112"/>
      <c r="F575" s="112"/>
      <c r="G575" s="112"/>
      <c r="H575" s="112"/>
      <c r="I575" s="112"/>
      <c r="J575" s="112"/>
    </row>
    <row r="576" spans="1:10" s="23" customFormat="1" x14ac:dyDescent="0.2">
      <c r="A576" s="111"/>
      <c r="B576" s="112"/>
      <c r="C576" s="112"/>
      <c r="D576" s="112"/>
      <c r="E576" s="112"/>
      <c r="F576" s="112"/>
      <c r="G576" s="112"/>
      <c r="H576" s="112"/>
      <c r="I576" s="112"/>
      <c r="J576" s="112"/>
    </row>
    <row r="577" spans="1:10" s="23" customFormat="1" ht="53.25" customHeight="1" x14ac:dyDescent="0.2">
      <c r="A577" s="101" t="s">
        <v>340</v>
      </c>
      <c r="B577" s="972" t="s">
        <v>244</v>
      </c>
      <c r="C577" s="972"/>
      <c r="D577" s="972"/>
      <c r="E577" s="972"/>
      <c r="F577" s="972"/>
      <c r="G577" s="972"/>
      <c r="H577" s="972"/>
      <c r="I577" s="972"/>
      <c r="J577" s="972"/>
    </row>
    <row r="578" spans="1:10" s="23" customFormat="1" ht="15" thickBot="1" x14ac:dyDescent="0.25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</row>
    <row r="579" spans="1:10" s="23" customFormat="1" ht="33.75" customHeight="1" thickTop="1" thickBot="1" x14ac:dyDescent="0.25">
      <c r="A579" s="975" t="s">
        <v>137</v>
      </c>
      <c r="B579" s="976"/>
      <c r="C579" s="979" t="s">
        <v>13</v>
      </c>
      <c r="D579" s="980"/>
      <c r="E579" s="980"/>
      <c r="F579" s="981"/>
      <c r="G579" s="982" t="s">
        <v>14</v>
      </c>
      <c r="H579" s="983"/>
      <c r="I579" s="983"/>
      <c r="J579" s="984"/>
    </row>
    <row r="580" spans="1:10" s="23" customFormat="1" ht="15" thickBot="1" x14ac:dyDescent="0.25">
      <c r="A580" s="977"/>
      <c r="B580" s="978"/>
      <c r="C580" s="985" t="s">
        <v>138</v>
      </c>
      <c r="D580" s="986"/>
      <c r="E580" s="986"/>
      <c r="F580" s="987"/>
      <c r="G580" s="985" t="s">
        <v>138</v>
      </c>
      <c r="H580" s="986"/>
      <c r="I580" s="986"/>
      <c r="J580" s="988"/>
    </row>
    <row r="581" spans="1:10" s="23" customFormat="1" ht="90.75" customHeight="1" thickBot="1" x14ac:dyDescent="0.25">
      <c r="A581" s="977"/>
      <c r="B581" s="978"/>
      <c r="C581" s="989" t="s">
        <v>139</v>
      </c>
      <c r="D581" s="990"/>
      <c r="E581" s="990" t="s">
        <v>245</v>
      </c>
      <c r="F581" s="991"/>
      <c r="G581" s="989" t="s">
        <v>140</v>
      </c>
      <c r="H581" s="990"/>
      <c r="I581" s="990" t="s">
        <v>245</v>
      </c>
      <c r="J581" s="992"/>
    </row>
    <row r="582" spans="1:10" s="23" customFormat="1" ht="15.75" thickTop="1" thickBot="1" x14ac:dyDescent="0.25">
      <c r="A582" s="993" t="s">
        <v>341</v>
      </c>
      <c r="B582" s="994"/>
      <c r="C582" s="995"/>
      <c r="D582" s="996"/>
      <c r="E582" s="997"/>
      <c r="F582" s="996"/>
      <c r="G582" s="995"/>
      <c r="H582" s="998"/>
      <c r="I582" s="997"/>
      <c r="J582" s="999"/>
    </row>
    <row r="583" spans="1:10" s="23" customFormat="1" x14ac:dyDescent="0.2">
      <c r="A583" s="533" t="s">
        <v>246</v>
      </c>
      <c r="B583" s="534"/>
      <c r="C583" s="531"/>
      <c r="D583" s="129"/>
      <c r="E583" s="129"/>
      <c r="F583" s="130"/>
      <c r="G583" s="531"/>
      <c r="H583" s="129"/>
      <c r="I583" s="129"/>
      <c r="J583" s="532"/>
    </row>
    <row r="584" spans="1:10" s="23" customFormat="1" ht="42.75" customHeight="1" x14ac:dyDescent="0.2">
      <c r="A584" s="495" t="s">
        <v>247</v>
      </c>
      <c r="B584" s="496"/>
      <c r="C584" s="133"/>
      <c r="D584" s="131"/>
      <c r="E584" s="131"/>
      <c r="F584" s="132"/>
      <c r="G584" s="133"/>
      <c r="H584" s="131"/>
      <c r="I584" s="131"/>
      <c r="J584" s="134"/>
    </row>
    <row r="585" spans="1:10" s="23" customFormat="1" ht="45" customHeight="1" x14ac:dyDescent="0.2">
      <c r="A585" s="495" t="s">
        <v>141</v>
      </c>
      <c r="B585" s="496"/>
      <c r="C585" s="133"/>
      <c r="D585" s="131"/>
      <c r="E585" s="131"/>
      <c r="F585" s="132"/>
      <c r="G585" s="133"/>
      <c r="H585" s="131"/>
      <c r="I585" s="131"/>
      <c r="J585" s="134"/>
    </row>
    <row r="586" spans="1:10" s="23" customFormat="1" ht="31.5" customHeight="1" x14ac:dyDescent="0.2">
      <c r="A586" s="526" t="s">
        <v>142</v>
      </c>
      <c r="B586" s="527"/>
      <c r="C586" s="133"/>
      <c r="D586" s="131"/>
      <c r="E586" s="131"/>
      <c r="F586" s="132"/>
      <c r="G586" s="133"/>
      <c r="H586" s="131"/>
      <c r="I586" s="131"/>
      <c r="J586" s="134"/>
    </row>
    <row r="587" spans="1:10" s="23" customFormat="1" ht="57.75" customHeight="1" thickBot="1" x14ac:dyDescent="0.25">
      <c r="A587" s="497" t="s">
        <v>249</v>
      </c>
      <c r="B587" s="498"/>
      <c r="C587" s="499"/>
      <c r="D587" s="500"/>
      <c r="E587" s="500"/>
      <c r="F587" s="525"/>
      <c r="G587" s="499"/>
      <c r="H587" s="500"/>
      <c r="I587" s="500"/>
      <c r="J587" s="524"/>
    </row>
    <row r="588" spans="1:10" s="23" customFormat="1" ht="15" thickTop="1" x14ac:dyDescent="0.2">
      <c r="A588" s="533" t="s">
        <v>246</v>
      </c>
      <c r="B588" s="534"/>
      <c r="C588" s="531"/>
      <c r="D588" s="129"/>
      <c r="E588" s="129"/>
      <c r="F588" s="130"/>
      <c r="G588" s="531"/>
      <c r="H588" s="129"/>
      <c r="I588" s="129"/>
      <c r="J588" s="532"/>
    </row>
    <row r="589" spans="1:10" s="23" customFormat="1" ht="44.25" customHeight="1" x14ac:dyDescent="0.2">
      <c r="A589" s="495" t="s">
        <v>247</v>
      </c>
      <c r="B589" s="496"/>
      <c r="C589" s="133"/>
      <c r="D589" s="131"/>
      <c r="E589" s="131"/>
      <c r="F589" s="132"/>
      <c r="G589" s="133"/>
      <c r="H589" s="131"/>
      <c r="I589" s="131"/>
      <c r="J589" s="134"/>
    </row>
    <row r="590" spans="1:10" s="23" customFormat="1" ht="43.5" customHeight="1" x14ac:dyDescent="0.2">
      <c r="A590" s="495" t="s">
        <v>141</v>
      </c>
      <c r="B590" s="496"/>
      <c r="C590" s="133"/>
      <c r="D590" s="131"/>
      <c r="E590" s="131"/>
      <c r="F590" s="132"/>
      <c r="G590" s="133"/>
      <c r="H590" s="131"/>
      <c r="I590" s="131"/>
      <c r="J590" s="134"/>
    </row>
    <row r="591" spans="1:10" s="23" customFormat="1" ht="30.75" customHeight="1" x14ac:dyDescent="0.2">
      <c r="A591" s="526" t="s">
        <v>142</v>
      </c>
      <c r="B591" s="527"/>
      <c r="C591" s="133"/>
      <c r="D591" s="131"/>
      <c r="E591" s="131"/>
      <c r="F591" s="132"/>
      <c r="G591" s="133"/>
      <c r="H591" s="131"/>
      <c r="I591" s="131"/>
      <c r="J591" s="134"/>
    </row>
    <row r="592" spans="1:10" s="23" customFormat="1" ht="62.25" customHeight="1" thickBot="1" x14ac:dyDescent="0.25">
      <c r="A592" s="497" t="s">
        <v>248</v>
      </c>
      <c r="B592" s="498"/>
      <c r="C592" s="499"/>
      <c r="D592" s="500"/>
      <c r="E592" s="500"/>
      <c r="F592" s="525"/>
      <c r="G592" s="499"/>
      <c r="H592" s="500"/>
      <c r="I592" s="500"/>
      <c r="J592" s="524"/>
    </row>
    <row r="593" spans="1:10" s="23" customFormat="1" ht="15" thickTop="1" x14ac:dyDescent="0.2">
      <c r="A593" s="533" t="s">
        <v>246</v>
      </c>
      <c r="B593" s="534"/>
      <c r="C593" s="531"/>
      <c r="D593" s="129"/>
      <c r="E593" s="129"/>
      <c r="F593" s="130"/>
      <c r="G593" s="531"/>
      <c r="H593" s="129"/>
      <c r="I593" s="129"/>
      <c r="J593" s="532"/>
    </row>
    <row r="594" spans="1:10" s="23" customFormat="1" ht="29.25" customHeight="1" x14ac:dyDescent="0.2">
      <c r="A594" s="495" t="s">
        <v>247</v>
      </c>
      <c r="B594" s="496"/>
      <c r="C594" s="133"/>
      <c r="D594" s="131"/>
      <c r="E594" s="131"/>
      <c r="F594" s="132"/>
      <c r="G594" s="133"/>
      <c r="H594" s="131"/>
      <c r="I594" s="131"/>
      <c r="J594" s="134"/>
    </row>
    <row r="595" spans="1:10" s="23" customFormat="1" ht="42.75" customHeight="1" x14ac:dyDescent="0.2">
      <c r="A595" s="495" t="s">
        <v>141</v>
      </c>
      <c r="B595" s="496"/>
      <c r="C595" s="133"/>
      <c r="D595" s="131"/>
      <c r="E595" s="131"/>
      <c r="F595" s="132"/>
      <c r="G595" s="133"/>
      <c r="H595" s="131"/>
      <c r="I595" s="131"/>
      <c r="J595" s="134"/>
    </row>
    <row r="596" spans="1:10" s="23" customFormat="1" ht="48.75" customHeight="1" x14ac:dyDescent="0.2">
      <c r="A596" s="526" t="s">
        <v>142</v>
      </c>
      <c r="B596" s="527"/>
      <c r="C596" s="133"/>
      <c r="D596" s="131"/>
      <c r="E596" s="131"/>
      <c r="F596" s="132"/>
      <c r="G596" s="133"/>
      <c r="H596" s="131"/>
      <c r="I596" s="131"/>
      <c r="J596" s="134"/>
    </row>
    <row r="597" spans="1:10" s="23" customFormat="1" ht="64.5" customHeight="1" thickBot="1" x14ac:dyDescent="0.25">
      <c r="A597" s="497" t="s">
        <v>248</v>
      </c>
      <c r="B597" s="498"/>
      <c r="C597" s="499"/>
      <c r="D597" s="500"/>
      <c r="E597" s="500"/>
      <c r="F597" s="525"/>
      <c r="G597" s="499"/>
      <c r="H597" s="500"/>
      <c r="I597" s="500"/>
      <c r="J597" s="524"/>
    </row>
    <row r="598" spans="1:10" s="23" customFormat="1" ht="15" thickTop="1" x14ac:dyDescent="0.2">
      <c r="A598" s="76"/>
      <c r="B598" s="76"/>
      <c r="C598" s="77"/>
      <c r="D598" s="77"/>
      <c r="E598" s="77"/>
      <c r="F598" s="77"/>
      <c r="G598" s="77"/>
      <c r="H598" s="77"/>
      <c r="I598" s="77"/>
      <c r="J598" s="77"/>
    </row>
    <row r="599" spans="1:10" s="23" customFormat="1" x14ac:dyDescent="0.2">
      <c r="A599" s="76"/>
      <c r="B599" s="76"/>
      <c r="C599" s="77"/>
      <c r="D599" s="77"/>
      <c r="E599" s="77"/>
      <c r="F599" s="77"/>
      <c r="G599" s="77"/>
      <c r="H599" s="77"/>
      <c r="I599" s="77"/>
      <c r="J599" s="77"/>
    </row>
    <row r="600" spans="1:10" s="23" customFormat="1" x14ac:dyDescent="0.2">
      <c r="A600" s="76"/>
      <c r="B600" s="76"/>
      <c r="C600" s="77"/>
      <c r="D600" s="77"/>
      <c r="E600" s="77"/>
      <c r="F600" s="77"/>
      <c r="G600" s="77"/>
      <c r="H600" s="77"/>
      <c r="I600" s="77"/>
      <c r="J600" s="77"/>
    </row>
    <row r="601" spans="1:10" s="23" customFormat="1" ht="54" customHeight="1" x14ac:dyDescent="0.2">
      <c r="A601" s="101" t="s">
        <v>342</v>
      </c>
      <c r="B601" s="972" t="s">
        <v>273</v>
      </c>
      <c r="C601" s="972"/>
      <c r="D601" s="972"/>
      <c r="E601" s="972"/>
      <c r="F601" s="972"/>
      <c r="G601" s="972"/>
      <c r="H601" s="972"/>
      <c r="I601" s="972"/>
      <c r="J601" s="972"/>
    </row>
    <row r="602" spans="1:10" s="23" customFormat="1" ht="15" thickBo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thickTop="1" x14ac:dyDescent="0.2">
      <c r="A603" s="975" t="s">
        <v>137</v>
      </c>
      <c r="B603" s="976"/>
      <c r="C603" s="976"/>
      <c r="D603" s="976"/>
      <c r="E603" s="1000" t="s">
        <v>55</v>
      </c>
      <c r="F603" s="1000"/>
      <c r="G603" s="1000"/>
      <c r="H603" s="1000"/>
      <c r="I603" s="1000"/>
      <c r="J603" s="1001"/>
    </row>
    <row r="604" spans="1:10" s="23" customFormat="1" ht="45.75" customHeight="1" thickBot="1" x14ac:dyDescent="0.25">
      <c r="A604" s="977"/>
      <c r="B604" s="978"/>
      <c r="C604" s="978"/>
      <c r="D604" s="978"/>
      <c r="E604" s="1002" t="s">
        <v>13</v>
      </c>
      <c r="F604" s="1002"/>
      <c r="G604" s="1002"/>
      <c r="H604" s="1003" t="s">
        <v>14</v>
      </c>
      <c r="I604" s="1003"/>
      <c r="J604" s="1004"/>
    </row>
    <row r="605" spans="1:10" s="23" customFormat="1" ht="15" thickTop="1" x14ac:dyDescent="0.2">
      <c r="A605" s="1005" t="s">
        <v>143</v>
      </c>
      <c r="B605" s="1006"/>
      <c r="C605" s="1006"/>
      <c r="D605" s="1007"/>
      <c r="E605" s="395"/>
      <c r="F605" s="395"/>
      <c r="G605" s="395"/>
      <c r="H605" s="395"/>
      <c r="I605" s="395"/>
      <c r="J605" s="396"/>
    </row>
    <row r="606" spans="1:10" s="23" customFormat="1" x14ac:dyDescent="0.2">
      <c r="A606" s="1008" t="s">
        <v>144</v>
      </c>
      <c r="B606" s="1009"/>
      <c r="C606" s="1009"/>
      <c r="D606" s="1010"/>
      <c r="E606" s="189"/>
      <c r="F606" s="189"/>
      <c r="G606" s="189"/>
      <c r="H606" s="189"/>
      <c r="I606" s="189"/>
      <c r="J606" s="193"/>
    </row>
    <row r="607" spans="1:10" s="23" customFormat="1" x14ac:dyDescent="0.2">
      <c r="A607" s="1011" t="s">
        <v>145</v>
      </c>
      <c r="B607" s="1012"/>
      <c r="C607" s="1012"/>
      <c r="D607" s="1013"/>
      <c r="E607" s="189"/>
      <c r="F607" s="189"/>
      <c r="G607" s="189"/>
      <c r="H607" s="189"/>
      <c r="I607" s="189"/>
      <c r="J607" s="193"/>
    </row>
    <row r="608" spans="1:10" s="23" customFormat="1" x14ac:dyDescent="0.2">
      <c r="A608" s="1011" t="s">
        <v>146</v>
      </c>
      <c r="B608" s="1012"/>
      <c r="C608" s="1012"/>
      <c r="D608" s="1013"/>
      <c r="E608" s="189"/>
      <c r="F608" s="189"/>
      <c r="G608" s="189"/>
      <c r="H608" s="189"/>
      <c r="I608" s="189"/>
      <c r="J608" s="193"/>
    </row>
    <row r="609" spans="1:10" s="23" customFormat="1" ht="28.5" customHeight="1" x14ac:dyDescent="0.2">
      <c r="A609" s="1011" t="s">
        <v>250</v>
      </c>
      <c r="B609" s="1012"/>
      <c r="C609" s="1012"/>
      <c r="D609" s="1013"/>
      <c r="E609" s="189"/>
      <c r="F609" s="189"/>
      <c r="G609" s="189"/>
      <c r="H609" s="189"/>
      <c r="I609" s="189"/>
      <c r="J609" s="193"/>
    </row>
    <row r="610" spans="1:10" s="23" customFormat="1" x14ac:dyDescent="0.2">
      <c r="A610" s="1011" t="s">
        <v>147</v>
      </c>
      <c r="B610" s="1012"/>
      <c r="C610" s="1012"/>
      <c r="D610" s="1013"/>
      <c r="E610" s="189"/>
      <c r="F610" s="189"/>
      <c r="G610" s="189"/>
      <c r="H610" s="189"/>
      <c r="I610" s="189"/>
      <c r="J610" s="193"/>
    </row>
    <row r="611" spans="1:10" s="23" customFormat="1" x14ac:dyDescent="0.2">
      <c r="A611" s="1011" t="s">
        <v>148</v>
      </c>
      <c r="B611" s="1012"/>
      <c r="C611" s="1012"/>
      <c r="D611" s="1013"/>
      <c r="E611" s="189"/>
      <c r="F611" s="189"/>
      <c r="G611" s="189"/>
      <c r="H611" s="189"/>
      <c r="I611" s="189"/>
      <c r="J611" s="193"/>
    </row>
    <row r="612" spans="1:10" s="23" customFormat="1" ht="30" customHeight="1" x14ac:dyDescent="0.2">
      <c r="A612" s="1014" t="s">
        <v>149</v>
      </c>
      <c r="B612" s="917"/>
      <c r="C612" s="917"/>
      <c r="D612" s="1015"/>
      <c r="E612" s="189"/>
      <c r="F612" s="189"/>
      <c r="G612" s="189"/>
      <c r="H612" s="189"/>
      <c r="I612" s="189"/>
      <c r="J612" s="193"/>
    </row>
    <row r="613" spans="1:10" s="23" customFormat="1" ht="61.5" customHeight="1" x14ac:dyDescent="0.2">
      <c r="A613" s="1014" t="s">
        <v>150</v>
      </c>
      <c r="B613" s="917"/>
      <c r="C613" s="917"/>
      <c r="D613" s="1015"/>
      <c r="E613" s="189"/>
      <c r="F613" s="189"/>
      <c r="G613" s="189"/>
      <c r="H613" s="189"/>
      <c r="I613" s="189"/>
      <c r="J613" s="193"/>
    </row>
    <row r="614" spans="1:10" s="23" customFormat="1" x14ac:dyDescent="0.2">
      <c r="A614" s="1011" t="s">
        <v>151</v>
      </c>
      <c r="B614" s="1012"/>
      <c r="C614" s="1012"/>
      <c r="D614" s="1013"/>
      <c r="E614" s="189"/>
      <c r="F614" s="189"/>
      <c r="G614" s="189"/>
      <c r="H614" s="189"/>
      <c r="I614" s="189"/>
      <c r="J614" s="193"/>
    </row>
    <row r="615" spans="1:10" s="23" customFormat="1" x14ac:dyDescent="0.2">
      <c r="A615" s="1011" t="s">
        <v>152</v>
      </c>
      <c r="B615" s="1012"/>
      <c r="C615" s="1012"/>
      <c r="D615" s="1013"/>
      <c r="E615" s="189"/>
      <c r="F615" s="189"/>
      <c r="G615" s="189"/>
      <c r="H615" s="189"/>
      <c r="I615" s="189"/>
      <c r="J615" s="193"/>
    </row>
    <row r="616" spans="1:10" s="23" customFormat="1" ht="15" thickBot="1" x14ac:dyDescent="0.25">
      <c r="A616" s="1016" t="s">
        <v>153</v>
      </c>
      <c r="B616" s="1017"/>
      <c r="C616" s="1017"/>
      <c r="D616" s="1018"/>
      <c r="E616" s="1019"/>
      <c r="F616" s="1019"/>
      <c r="G616" s="1019"/>
      <c r="H616" s="1019"/>
      <c r="I616" s="1019"/>
      <c r="J616" s="1020"/>
    </row>
    <row r="617" spans="1:10" s="23" customFormat="1" ht="15" thickTop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 x14ac:dyDescent="0.2">
      <c r="A618" s="99" t="s">
        <v>343</v>
      </c>
      <c r="B618" s="125" t="s">
        <v>251</v>
      </c>
      <c r="C618" s="125"/>
      <c r="D618" s="125"/>
      <c r="E618" s="125"/>
      <c r="F618" s="125"/>
      <c r="G618" s="125"/>
      <c r="H618" s="125"/>
      <c r="I618" s="125"/>
      <c r="J618" s="125"/>
    </row>
    <row r="619" spans="1:10" s="23" customFormat="1" ht="15" thickBot="1" x14ac:dyDescent="0.25">
      <c r="A619" s="73"/>
      <c r="B619" s="73"/>
      <c r="C619" s="73"/>
      <c r="D619" s="73"/>
      <c r="E619" s="73"/>
      <c r="F619" s="73"/>
      <c r="G619" s="73"/>
      <c r="H619" s="73"/>
      <c r="I619" s="73"/>
      <c r="J619" s="73"/>
    </row>
    <row r="620" spans="1:10" s="23" customFormat="1" ht="15" thickTop="1" x14ac:dyDescent="0.2">
      <c r="A620" s="975" t="s">
        <v>137</v>
      </c>
      <c r="B620" s="976"/>
      <c r="C620" s="976"/>
      <c r="D620" s="1021"/>
      <c r="E620" s="1000" t="s">
        <v>55</v>
      </c>
      <c r="F620" s="1000"/>
      <c r="G620" s="1000"/>
      <c r="H620" s="1000"/>
      <c r="I620" s="1000"/>
      <c r="J620" s="1001"/>
    </row>
    <row r="621" spans="1:10" s="23" customFormat="1" ht="45" customHeight="1" thickBot="1" x14ac:dyDescent="0.25">
      <c r="A621" s="1022"/>
      <c r="B621" s="1023"/>
      <c r="C621" s="1023"/>
      <c r="D621" s="1024"/>
      <c r="E621" s="1002" t="s">
        <v>13</v>
      </c>
      <c r="F621" s="1002"/>
      <c r="G621" s="1002"/>
      <c r="H621" s="1003" t="s">
        <v>14</v>
      </c>
      <c r="I621" s="1003"/>
      <c r="J621" s="1004"/>
    </row>
    <row r="622" spans="1:10" s="23" customFormat="1" ht="15" thickTop="1" x14ac:dyDescent="0.2">
      <c r="A622" s="1005" t="s">
        <v>154</v>
      </c>
      <c r="B622" s="1006"/>
      <c r="C622" s="1006"/>
      <c r="D622" s="1007"/>
      <c r="E622" s="395"/>
      <c r="F622" s="395"/>
      <c r="G622" s="395"/>
      <c r="H622" s="395"/>
      <c r="I622" s="395"/>
      <c r="J622" s="396"/>
    </row>
    <row r="623" spans="1:10" s="23" customFormat="1" x14ac:dyDescent="0.2">
      <c r="A623" s="1008" t="s">
        <v>155</v>
      </c>
      <c r="B623" s="1009"/>
      <c r="C623" s="1009"/>
      <c r="D623" s="1010"/>
      <c r="E623" s="189"/>
      <c r="F623" s="189"/>
      <c r="G623" s="189"/>
      <c r="H623" s="189"/>
      <c r="I623" s="189"/>
      <c r="J623" s="193"/>
    </row>
    <row r="624" spans="1:10" s="23" customFormat="1" x14ac:dyDescent="0.2">
      <c r="A624" s="1011" t="s">
        <v>156</v>
      </c>
      <c r="B624" s="1012"/>
      <c r="C624" s="1012"/>
      <c r="D624" s="1013"/>
      <c r="E624" s="189"/>
      <c r="F624" s="189"/>
      <c r="G624" s="189"/>
      <c r="H624" s="189"/>
      <c r="I624" s="189"/>
      <c r="J624" s="193"/>
    </row>
    <row r="625" spans="1:10" s="23" customFormat="1" x14ac:dyDescent="0.2">
      <c r="A625" s="1011" t="s">
        <v>157</v>
      </c>
      <c r="B625" s="1012"/>
      <c r="C625" s="1012"/>
      <c r="D625" s="1013"/>
      <c r="E625" s="189"/>
      <c r="F625" s="189"/>
      <c r="G625" s="189"/>
      <c r="H625" s="189"/>
      <c r="I625" s="189"/>
      <c r="J625" s="193"/>
    </row>
    <row r="626" spans="1:10" s="23" customFormat="1" x14ac:dyDescent="0.2">
      <c r="A626" s="1011" t="s">
        <v>158</v>
      </c>
      <c r="B626" s="1012"/>
      <c r="C626" s="1012"/>
      <c r="D626" s="1013"/>
      <c r="E626" s="189"/>
      <c r="F626" s="189"/>
      <c r="G626" s="189"/>
      <c r="H626" s="189"/>
      <c r="I626" s="189"/>
      <c r="J626" s="193"/>
    </row>
    <row r="627" spans="1:10" s="23" customFormat="1" ht="28.5" customHeight="1" x14ac:dyDescent="0.2">
      <c r="A627" s="1011" t="s">
        <v>159</v>
      </c>
      <c r="B627" s="1012"/>
      <c r="C627" s="1012"/>
      <c r="D627" s="1013"/>
      <c r="E627" s="189"/>
      <c r="F627" s="189"/>
      <c r="G627" s="189"/>
      <c r="H627" s="189"/>
      <c r="I627" s="189"/>
      <c r="J627" s="193"/>
    </row>
    <row r="628" spans="1:10" s="23" customFormat="1" ht="29.25" customHeight="1" x14ac:dyDescent="0.2">
      <c r="A628" s="1014" t="s">
        <v>252</v>
      </c>
      <c r="B628" s="917"/>
      <c r="C628" s="917"/>
      <c r="D628" s="1015"/>
      <c r="E628" s="189"/>
      <c r="F628" s="189"/>
      <c r="G628" s="189"/>
      <c r="H628" s="189"/>
      <c r="I628" s="189"/>
      <c r="J628" s="193"/>
    </row>
    <row r="629" spans="1:10" s="23" customFormat="1" ht="43.5" customHeight="1" thickBot="1" x14ac:dyDescent="0.25">
      <c r="A629" s="1016" t="s">
        <v>253</v>
      </c>
      <c r="B629" s="1017"/>
      <c r="C629" s="1017"/>
      <c r="D629" s="1018"/>
      <c r="E629" s="1019"/>
      <c r="F629" s="1019"/>
      <c r="G629" s="1019"/>
      <c r="H629" s="1019"/>
      <c r="I629" s="1019"/>
      <c r="J629" s="1020"/>
    </row>
    <row r="630" spans="1:10" s="23" customFormat="1" ht="15" thickTop="1" x14ac:dyDescent="0.2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6"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G152:J152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</mergeCells>
  <dataValidations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2026-06-25T12:39:37Z</dcterms:modified>
</cp:coreProperties>
</file>