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kYDHvcjYlfIT1bttaADG5mubu/AabK6CCBCvK4Ej0c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gUtRWR1CzizB784BchBxw/ERl4TQ=="/>
    </ext>
  </extLst>
</comments>
</file>

<file path=xl/sharedStrings.xml><?xml version="1.0" encoding="utf-8"?>
<sst xmlns="http://schemas.openxmlformats.org/spreadsheetml/2006/main" count="173" uniqueCount="151">
  <si>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</si>
  <si>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</si>
  <si>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</si>
  <si>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</si>
  <si>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</si>
  <si>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</si>
  <si>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</si>
  <si>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Axiom IT Security Solutions s. r. o.</t>
  </si>
  <si>
    <t xml:space="preserve">       </t>
  </si>
  <si>
    <t xml:space="preserve">Sídlo: </t>
  </si>
  <si>
    <t>Ulica Zelená stráň 1983/8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</si>
  <si>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</si>
  <si>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</si>
  <si>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</si>
  <si>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</si>
  <si>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</si>
  <si>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</si>
  <si>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</si>
  <si>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</si>
  <si>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</si>
  <si>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</si>
  <si>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</si>
  <si>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</si>
  <si>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</si>
  <si>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</si>
  <si>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</si>
  <si>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</si>
  <si>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</si>
  <si>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</si>
  <si>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</si>
  <si>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</si>
  <si>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</si>
  <si>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</si>
  <si>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</si>
  <si>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</si>
  <si>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</si>
  <si>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</si>
  <si>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</si>
  <si>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</si>
  <si>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</si>
  <si>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</si>
  <si>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</si>
  <si>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</si>
  <si>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</si>
  <si>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</si>
  <si>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</si>
  <si>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</si>
  <si>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</si>
  <si>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</si>
  <si>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</si>
  <si>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</si>
  <si>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</si>
  <si>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</si>
  <si>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</si>
  <si>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</si>
  <si>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</si>
  <si>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t>AUDI S6</t>
  </si>
  <si>
    <t>4 roky</t>
  </si>
  <si>
    <t>rovnomerná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</si>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</sst>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 readingOrder="0"/>
    </xf>
    <xf borderId="13" fillId="0" fontId="8" numFmtId="0" xfId="0" applyAlignment="1" applyBorder="1" applyFont="1">
      <alignment horizontal="center" readingOrder="0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37</xdr:row>
      <xdr:rowOff>85725</xdr:rowOff>
    </xdr:from>
    <xdr:ext cx="333375" cy="342900"/>
    <xdr:sp>
      <xdr:nvSpPr>
        <xdr:cNvPr id="3" name="Shape 3"/>
        <xdr:cNvSpPr/>
      </xdr:nvSpPr>
      <xdr:spPr>
        <a:xfrm>
          <a:off x="5188838" y="3618075"/>
          <a:ext cx="314325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295275</xdr:colOff>
      <xdr:row>38</xdr:row>
      <xdr:rowOff>-85725</xdr:rowOff>
    </xdr:from>
    <xdr:ext cx="352425" cy="352425"/>
    <xdr:sp>
      <xdr:nvSpPr>
        <xdr:cNvPr id="4" name="Shape 4"/>
        <xdr:cNvSpPr/>
      </xdr:nvSpPr>
      <xdr:spPr>
        <a:xfrm>
          <a:off x="5179313" y="3613313"/>
          <a:ext cx="33337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14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17</xdr:row>
      <xdr:rowOff>-85725</xdr:rowOff>
    </xdr:from>
    <xdr:ext cx="381000" cy="361950"/>
    <xdr:sp>
      <xdr:nvSpPr>
        <xdr:cNvPr id="5" name="Shape 5"/>
        <xdr:cNvSpPr/>
      </xdr:nvSpPr>
      <xdr:spPr>
        <a:xfrm>
          <a:off x="5165025" y="3608550"/>
          <a:ext cx="361950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68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69</xdr:row>
      <xdr:rowOff>-76200</xdr:rowOff>
    </xdr:from>
    <xdr:ext cx="381000" cy="352425"/>
    <xdr:sp>
      <xdr:nvSpPr>
        <xdr:cNvPr id="6" name="Shape 6"/>
        <xdr:cNvSpPr/>
      </xdr:nvSpPr>
      <xdr:spPr>
        <a:xfrm>
          <a:off x="5165025" y="3613313"/>
          <a:ext cx="36195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72</xdr:row>
      <xdr:rowOff>152400</xdr:rowOff>
    </xdr:from>
    <xdr:ext cx="390525" cy="371475"/>
    <xdr:sp>
      <xdr:nvSpPr>
        <xdr:cNvPr id="7" name="Shape 7"/>
        <xdr:cNvSpPr/>
      </xdr:nvSpPr>
      <xdr:spPr>
        <a:xfrm>
          <a:off x="5160263" y="3603788"/>
          <a:ext cx="37147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74</xdr:row>
      <xdr:rowOff>-19050</xdr:rowOff>
    </xdr:from>
    <xdr:ext cx="381000" cy="371475"/>
    <xdr:sp>
      <xdr:nvSpPr>
        <xdr:cNvPr id="8" name="Shape 8"/>
        <xdr:cNvSpPr/>
      </xdr:nvSpPr>
      <xdr:spPr>
        <a:xfrm>
          <a:off x="5165025" y="3603788"/>
          <a:ext cx="36195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5.6469292E7</v>
      </c>
      <c r="G1" s="4" t="s">
        <v>2</v>
      </c>
      <c r="H1" s="6">
        <v>2.122315228E9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>
        <v>1.0</v>
      </c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6" t="s">
        <v>42</v>
      </c>
      <c r="F47" s="25"/>
      <c r="G47" s="26"/>
      <c r="H47" s="51"/>
      <c r="I47" s="25"/>
      <c r="J47" s="28"/>
    </row>
    <row r="48" ht="14.25" customHeight="1">
      <c r="A48" s="54" t="s">
        <v>43</v>
      </c>
      <c r="B48" s="2"/>
      <c r="C48" s="2"/>
      <c r="D48" s="3"/>
      <c r="E48" s="51" t="s">
        <v>39</v>
      </c>
      <c r="F48" s="25"/>
      <c r="G48" s="26"/>
      <c r="H48" s="57"/>
      <c r="I48" s="2"/>
      <c r="J48" s="31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1"/>
    </row>
    <row r="50" ht="14.25" customHeight="1">
      <c r="A50" s="54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1"/>
    </row>
    <row r="51" ht="14.25" customHeight="1">
      <c r="A51" s="54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1"/>
    </row>
    <row r="52" ht="29.25" customHeight="1">
      <c r="A52" s="58" t="s">
        <v>48</v>
      </c>
      <c r="B52" s="2"/>
      <c r="C52" s="2"/>
      <c r="D52" s="3"/>
      <c r="E52" s="56" t="s">
        <v>42</v>
      </c>
      <c r="F52" s="25"/>
      <c r="G52" s="26"/>
      <c r="H52" s="57"/>
      <c r="I52" s="2"/>
      <c r="J52" s="31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3"/>
      <c r="J53" s="36"/>
    </row>
    <row r="54" ht="14.25" customHeight="1">
      <c r="A54" s="64"/>
      <c r="B54" s="45"/>
      <c r="C54" s="45"/>
      <c r="D54" s="45"/>
      <c r="E54" s="65"/>
      <c r="F54" s="45"/>
      <c r="G54" s="45"/>
      <c r="H54" s="66"/>
      <c r="I54" s="66"/>
      <c r="J54" s="66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/>
      <c r="G62" s="21"/>
      <c r="H62" s="22" t="s">
        <v>55</v>
      </c>
      <c r="I62" s="20"/>
      <c r="J62" s="23"/>
    </row>
    <row r="63" ht="14.25" customHeight="1">
      <c r="A63" s="68" t="s">
        <v>56</v>
      </c>
      <c r="B63" s="25"/>
      <c r="C63" s="26"/>
      <c r="D63" s="69" t="s">
        <v>57</v>
      </c>
      <c r="E63" s="26"/>
      <c r="F63" s="70"/>
      <c r="G63" s="26"/>
      <c r="H63" s="69" t="s">
        <v>58</v>
      </c>
      <c r="I63" s="25"/>
      <c r="J63" s="28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1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1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1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5"/>
      <c r="C68" s="45"/>
      <c r="D68" s="65"/>
      <c r="E68" s="45"/>
      <c r="F68" s="65"/>
      <c r="G68" s="45"/>
      <c r="H68" s="65"/>
      <c r="I68" s="45"/>
      <c r="J68" s="45"/>
    </row>
    <row r="69" ht="60.75" customHeight="1">
      <c r="B69" s="14" t="s">
        <v>59</v>
      </c>
    </row>
    <row r="70" ht="15.0" customHeight="1">
      <c r="B70" s="14" t="s">
        <v>60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4" t="s">
        <v>61</v>
      </c>
    </row>
    <row r="75" ht="8.25" customHeight="1">
      <c r="B75" s="14"/>
    </row>
    <row r="76" ht="60.75" customHeight="1">
      <c r="B76" s="14" t="s">
        <v>62</v>
      </c>
    </row>
    <row r="77" ht="14.25" customHeight="1">
      <c r="B77" s="14"/>
    </row>
    <row r="78" ht="14.25" customHeight="1">
      <c r="A78" s="48" t="s">
        <v>63</v>
      </c>
      <c r="B78" s="49" t="s">
        <v>64</v>
      </c>
    </row>
    <row r="79" ht="14.25" customHeight="1"/>
    <row r="80" ht="29.25" customHeight="1">
      <c r="B80" s="14" t="s">
        <v>65</v>
      </c>
    </row>
    <row r="82" ht="91.5" customHeight="1">
      <c r="A82" s="19" t="s">
        <v>66</v>
      </c>
      <c r="B82" s="20"/>
      <c r="C82" s="20"/>
      <c r="D82" s="21"/>
      <c r="E82" s="22" t="s">
        <v>67</v>
      </c>
      <c r="F82" s="20"/>
      <c r="G82" s="21"/>
      <c r="H82" s="22" t="s">
        <v>68</v>
      </c>
      <c r="I82" s="20"/>
      <c r="J82" s="23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1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1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1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5"/>
      <c r="C88" s="45"/>
      <c r="D88" s="45"/>
      <c r="E88" s="65"/>
      <c r="F88" s="45"/>
      <c r="G88" s="45"/>
      <c r="H88" s="65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69</v>
      </c>
      <c r="B90" s="49" t="s">
        <v>70</v>
      </c>
    </row>
    <row r="91" ht="15.0" customHeight="1">
      <c r="A91" s="17"/>
      <c r="E91" s="17"/>
      <c r="H91" s="17"/>
    </row>
    <row r="92" ht="15.0" customHeight="1">
      <c r="A92" s="19" t="s">
        <v>71</v>
      </c>
      <c r="B92" s="20"/>
      <c r="C92" s="20"/>
      <c r="D92" s="21"/>
      <c r="E92" s="22" t="s">
        <v>72</v>
      </c>
      <c r="F92" s="20"/>
      <c r="G92" s="21"/>
      <c r="H92" s="22" t="s">
        <v>73</v>
      </c>
      <c r="I92" s="20"/>
      <c r="J92" s="23"/>
    </row>
    <row r="93" ht="14.25" customHeight="1">
      <c r="A93" s="79"/>
      <c r="B93" s="80"/>
      <c r="C93" s="80"/>
      <c r="D93" s="81"/>
      <c r="E93" s="89"/>
      <c r="F93" s="25"/>
      <c r="G93" s="26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1"/>
    </row>
    <row r="95" ht="15.0" customHeight="1">
      <c r="A95" s="90"/>
      <c r="B95" s="33"/>
      <c r="C95" s="33"/>
      <c r="D95" s="34"/>
      <c r="E95" s="91"/>
      <c r="F95" s="33"/>
      <c r="G95" s="34"/>
      <c r="H95" s="92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3" t="s">
        <v>74</v>
      </c>
      <c r="B98" s="49" t="s">
        <v>75</v>
      </c>
    </row>
    <row r="100" ht="15.0" customHeight="1">
      <c r="A100" s="19" t="s">
        <v>76</v>
      </c>
      <c r="B100" s="20"/>
      <c r="C100" s="20"/>
      <c r="D100" s="21"/>
      <c r="E100" s="22" t="s">
        <v>77</v>
      </c>
      <c r="F100" s="21"/>
      <c r="G100" s="22" t="s">
        <v>78</v>
      </c>
      <c r="H100" s="20"/>
      <c r="I100" s="20"/>
      <c r="J100" s="23"/>
    </row>
    <row r="101" ht="30.75" customHeight="1">
      <c r="A101" s="94" t="s">
        <v>79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80</v>
      </c>
      <c r="B102" s="33"/>
      <c r="C102" s="33"/>
      <c r="D102" s="34"/>
      <c r="E102" s="98"/>
      <c r="F102" s="34"/>
      <c r="G102" s="99"/>
      <c r="H102" s="33"/>
      <c r="I102" s="33"/>
      <c r="J102" s="36"/>
    </row>
    <row r="103" ht="18.75" customHeight="1">
      <c r="A103" s="100"/>
      <c r="B103" s="100"/>
      <c r="C103" s="100"/>
      <c r="D103" s="100"/>
      <c r="E103" s="101"/>
      <c r="F103" s="101"/>
      <c r="G103" s="17"/>
      <c r="H103" s="17"/>
      <c r="I103" s="17"/>
      <c r="J103" s="17"/>
    </row>
    <row r="104" ht="18.75" customHeight="1">
      <c r="A104" s="100"/>
      <c r="B104" s="100"/>
      <c r="C104" s="100"/>
      <c r="D104" s="100"/>
      <c r="E104" s="101"/>
      <c r="F104" s="101"/>
      <c r="G104" s="17"/>
      <c r="H104" s="17"/>
      <c r="I104" s="17"/>
      <c r="J104" s="17"/>
    </row>
    <row r="105" ht="18.75" customHeight="1">
      <c r="A105" s="100"/>
      <c r="B105" s="100"/>
      <c r="C105" s="100"/>
      <c r="D105" s="100"/>
      <c r="E105" s="101"/>
      <c r="F105" s="101"/>
      <c r="G105" s="17"/>
      <c r="H105" s="17"/>
      <c r="I105" s="17"/>
      <c r="J105" s="17"/>
    </row>
    <row r="106" ht="30.75" customHeight="1">
      <c r="A106" s="7" t="s">
        <v>81</v>
      </c>
    </row>
    <row r="107" ht="14.25" customHeight="1">
      <c r="A107" s="7" t="s">
        <v>82</v>
      </c>
    </row>
    <row r="108" ht="14.25" customHeight="1"/>
    <row r="109" ht="31.5" customHeight="1">
      <c r="A109" s="93" t="s">
        <v>83</v>
      </c>
      <c r="B109" s="49" t="s">
        <v>84</v>
      </c>
    </row>
    <row r="111" ht="20.25" customHeight="1">
      <c r="A111" s="102" t="s">
        <v>85</v>
      </c>
      <c r="B111" s="45"/>
      <c r="C111" s="45"/>
      <c r="D111" s="45"/>
      <c r="E111" s="103"/>
      <c r="F111" s="104" t="s">
        <v>86</v>
      </c>
      <c r="G111" s="45"/>
      <c r="H111" s="103"/>
      <c r="I111" s="105" t="s">
        <v>87</v>
      </c>
      <c r="J111" s="53"/>
    </row>
    <row r="112" ht="21.0" customHeight="1">
      <c r="A112" s="106"/>
      <c r="B112" s="40"/>
      <c r="C112" s="40"/>
      <c r="D112" s="40"/>
      <c r="E112" s="107"/>
      <c r="F112" s="108"/>
      <c r="G112" s="40"/>
      <c r="H112" s="107"/>
      <c r="I112" s="108"/>
      <c r="J112" s="41"/>
    </row>
    <row r="113" ht="15.0" customHeight="1">
      <c r="A113" s="109"/>
      <c r="B113" s="25"/>
      <c r="C113" s="25"/>
      <c r="D113" s="25"/>
      <c r="E113" s="26"/>
      <c r="F113" s="110"/>
      <c r="G113" s="25"/>
      <c r="H113" s="26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1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1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1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6"/>
    </row>
    <row r="118" ht="14.25" customHeight="1">
      <c r="A118" s="65"/>
      <c r="B118" s="45"/>
      <c r="C118" s="45"/>
      <c r="D118" s="45"/>
      <c r="E118" s="45"/>
      <c r="F118" s="65"/>
      <c r="G118" s="45"/>
      <c r="H118" s="45"/>
      <c r="I118" s="66"/>
      <c r="J118" s="66"/>
    </row>
    <row r="119" ht="14.25" customHeight="1"/>
    <row r="120" ht="14.25" customHeight="1">
      <c r="A120" s="93" t="s">
        <v>88</v>
      </c>
      <c r="B120" s="49" t="s">
        <v>89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8" t="s">
        <v>90</v>
      </c>
      <c r="B123" s="20"/>
      <c r="C123" s="20"/>
      <c r="D123" s="21"/>
      <c r="E123" s="119" t="str">
        <f>IF(E124+E125=0,"",E124+E125)</f>
        <v/>
      </c>
      <c r="F123" s="20"/>
      <c r="G123" s="21"/>
      <c r="H123" s="119" t="str">
        <f>IF(H124+H125=0,"",H124+H125)</f>
        <v/>
      </c>
      <c r="I123" s="20"/>
      <c r="J123" s="23"/>
    </row>
    <row r="124" ht="30.0" customHeight="1">
      <c r="A124" s="120" t="s">
        <v>91</v>
      </c>
      <c r="B124" s="25"/>
      <c r="C124" s="25"/>
      <c r="D124" s="26"/>
      <c r="E124" s="121">
        <v>0.0</v>
      </c>
      <c r="F124" s="25"/>
      <c r="G124" s="26"/>
      <c r="H124" s="121">
        <v>0.0</v>
      </c>
      <c r="I124" s="25"/>
      <c r="J124" s="28"/>
    </row>
    <row r="125" ht="30.0" customHeight="1">
      <c r="A125" s="122" t="s">
        <v>92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93</v>
      </c>
      <c r="B126" s="20"/>
      <c r="C126" s="20"/>
      <c r="D126" s="21"/>
      <c r="E126" s="119">
        <f>IF(E127+E128=0,"",E127+E128)</f>
        <v>18560.89</v>
      </c>
      <c r="F126" s="20"/>
      <c r="G126" s="21"/>
      <c r="H126" s="119">
        <f>IF(H127+H128=0,"",H127+H128)</f>
        <v>7503</v>
      </c>
      <c r="I126" s="20"/>
      <c r="J126" s="23"/>
    </row>
    <row r="127" ht="44.25" customHeight="1">
      <c r="A127" s="120" t="s">
        <v>94</v>
      </c>
      <c r="B127" s="25"/>
      <c r="C127" s="25"/>
      <c r="D127" s="26"/>
      <c r="E127" s="125">
        <v>18560.89</v>
      </c>
      <c r="F127" s="25"/>
      <c r="G127" s="26"/>
      <c r="H127" s="125">
        <v>7503.0</v>
      </c>
      <c r="I127" s="25"/>
      <c r="J127" s="26"/>
    </row>
    <row r="128" ht="21.0" customHeight="1">
      <c r="A128" s="126" t="s">
        <v>95</v>
      </c>
      <c r="B128" s="33"/>
      <c r="C128" s="33"/>
      <c r="D128" s="34"/>
      <c r="E128" s="117">
        <v>0.0</v>
      </c>
      <c r="F128" s="33"/>
      <c r="G128" s="34"/>
      <c r="H128" s="117">
        <v>0.0</v>
      </c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3" t="s">
        <v>96</v>
      </c>
      <c r="B131" s="49" t="s">
        <v>97</v>
      </c>
    </row>
    <row r="132" ht="15.0" customHeight="1">
      <c r="A132" s="93"/>
      <c r="B132" s="17"/>
    </row>
    <row r="133" ht="24.75" customHeight="1">
      <c r="A133" s="102" t="s">
        <v>98</v>
      </c>
      <c r="B133" s="45"/>
      <c r="C133" s="45"/>
      <c r="D133" s="45"/>
      <c r="E133" s="45"/>
      <c r="F133" s="103"/>
      <c r="G133" s="127" t="s">
        <v>99</v>
      </c>
      <c r="H133" s="80"/>
      <c r="I133" s="80"/>
      <c r="J133" s="84"/>
    </row>
    <row r="134" ht="30.75" customHeight="1">
      <c r="A134" s="128"/>
      <c r="F134" s="129"/>
      <c r="G134" s="130" t="s">
        <v>100</v>
      </c>
      <c r="H134" s="107"/>
      <c r="I134" s="130" t="s">
        <v>101</v>
      </c>
      <c r="J134" s="41"/>
    </row>
    <row r="135" ht="14.25" customHeight="1">
      <c r="A135" s="131"/>
      <c r="B135" s="80"/>
      <c r="C135" s="80"/>
      <c r="D135" s="80"/>
      <c r="E135" s="80"/>
      <c r="F135" s="81"/>
      <c r="G135" s="132"/>
      <c r="H135" s="26"/>
      <c r="I135" s="132"/>
      <c r="J135" s="28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1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1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1"/>
    </row>
    <row r="139" ht="15.0" customHeight="1">
      <c r="A139" s="134"/>
      <c r="B139" s="33"/>
      <c r="C139" s="33"/>
      <c r="D139" s="33"/>
      <c r="E139" s="33"/>
      <c r="F139" s="34"/>
      <c r="G139" s="92"/>
      <c r="H139" s="34"/>
      <c r="I139" s="92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3" t="s">
        <v>21</v>
      </c>
      <c r="B144" s="9" t="s">
        <v>102</v>
      </c>
    </row>
    <row r="145" ht="15.0" customHeight="1">
      <c r="A145" s="93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5" t="s">
        <v>103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104</v>
      </c>
      <c r="D147" s="129"/>
      <c r="E147" s="138" t="s">
        <v>105</v>
      </c>
      <c r="F147" s="26"/>
      <c r="G147" s="138" t="s">
        <v>106</v>
      </c>
      <c r="H147" s="26"/>
      <c r="I147" s="137" t="s">
        <v>107</v>
      </c>
      <c r="J147" s="139"/>
    </row>
    <row r="148" ht="14.25" customHeight="1">
      <c r="A148" s="128"/>
      <c r="B148" s="129"/>
      <c r="C148" s="140"/>
      <c r="D148" s="129"/>
      <c r="E148" s="141" t="s">
        <v>108</v>
      </c>
      <c r="F148" s="3"/>
      <c r="G148" s="141" t="s">
        <v>108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109</v>
      </c>
      <c r="F149" s="3"/>
      <c r="G149" s="141" t="s">
        <v>109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110</v>
      </c>
      <c r="F150" s="3"/>
      <c r="G150" s="142" t="s">
        <v>111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112</v>
      </c>
      <c r="F151" s="107"/>
      <c r="G151" s="143" t="s">
        <v>113</v>
      </c>
      <c r="H151" s="107"/>
      <c r="I151" s="108"/>
      <c r="J151" s="41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3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4"/>
      <c r="G155" s="149"/>
      <c r="H155" s="34"/>
      <c r="I155" s="108"/>
      <c r="J155" s="41"/>
    </row>
    <row r="156" ht="14.25" customHeight="1">
      <c r="A156" s="144"/>
      <c r="B156" s="103"/>
      <c r="C156" s="145"/>
      <c r="D156" s="103"/>
      <c r="E156" s="150"/>
      <c r="F156" s="26"/>
      <c r="G156" s="150"/>
      <c r="H156" s="26"/>
      <c r="I156" s="145"/>
      <c r="J156" s="53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4"/>
      <c r="G159" s="149"/>
      <c r="H159" s="34"/>
      <c r="I159" s="108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3" t="s">
        <v>63</v>
      </c>
      <c r="B162" s="49" t="s">
        <v>114</v>
      </c>
    </row>
    <row r="164" ht="36.0" customHeight="1">
      <c r="A164" s="102" t="s">
        <v>115</v>
      </c>
      <c r="B164" s="45"/>
      <c r="C164" s="45"/>
      <c r="D164" s="45"/>
      <c r="E164" s="151" t="s">
        <v>116</v>
      </c>
      <c r="F164" s="80"/>
      <c r="G164" s="84"/>
      <c r="H164" s="151" t="s">
        <v>117</v>
      </c>
      <c r="I164" s="80"/>
      <c r="J164" s="84"/>
    </row>
    <row r="165" ht="15.0" customHeight="1">
      <c r="A165" s="106"/>
      <c r="B165" s="40"/>
      <c r="C165" s="40"/>
      <c r="D165" s="40"/>
      <c r="E165" s="152" t="s">
        <v>118</v>
      </c>
      <c r="F165" s="153" t="s">
        <v>119</v>
      </c>
      <c r="G165" s="154" t="s">
        <v>120</v>
      </c>
      <c r="H165" s="152" t="s">
        <v>118</v>
      </c>
      <c r="I165" s="153" t="s">
        <v>119</v>
      </c>
      <c r="J165" s="154" t="s">
        <v>120</v>
      </c>
    </row>
    <row r="166" ht="14.25" customHeight="1">
      <c r="A166" s="155" t="s">
        <v>121</v>
      </c>
      <c r="B166" s="25"/>
      <c r="C166" s="25"/>
      <c r="D166" s="25"/>
      <c r="E166" s="156"/>
      <c r="F166" s="157"/>
      <c r="G166" s="158"/>
      <c r="H166" s="156"/>
      <c r="I166" s="157"/>
      <c r="J166" s="158"/>
    </row>
    <row r="167" ht="15.0" customHeight="1">
      <c r="A167" s="159" t="s">
        <v>122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123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124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125</v>
      </c>
      <c r="B170" s="33"/>
      <c r="C170" s="33"/>
      <c r="D170" s="33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8"/>
      <c r="F171" s="8"/>
      <c r="G171" s="8"/>
      <c r="H171" s="8"/>
      <c r="I171" s="8"/>
      <c r="J171" s="8"/>
    </row>
    <row r="172" ht="32.25" customHeight="1">
      <c r="A172" s="93" t="s">
        <v>126</v>
      </c>
      <c r="B172" s="49" t="s">
        <v>127</v>
      </c>
    </row>
    <row r="173" ht="15.0" customHeight="1">
      <c r="A173" s="93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128</v>
      </c>
      <c r="B187" s="49" t="s">
        <v>129</v>
      </c>
    </row>
    <row r="189" ht="45.75" customHeight="1">
      <c r="A189" s="167" t="s">
        <v>23</v>
      </c>
      <c r="B189" s="80"/>
      <c r="C189" s="80"/>
      <c r="D189" s="81"/>
      <c r="E189" s="127" t="s">
        <v>130</v>
      </c>
      <c r="F189" s="80"/>
      <c r="G189" s="81"/>
      <c r="H189" s="168" t="s">
        <v>131</v>
      </c>
      <c r="I189" s="80"/>
      <c r="J189" s="84"/>
    </row>
    <row r="190" ht="15.0" customHeight="1">
      <c r="A190" s="169" t="s">
        <v>132</v>
      </c>
      <c r="B190" s="2"/>
      <c r="C190" s="2"/>
      <c r="D190" s="3"/>
      <c r="E190" s="114"/>
      <c r="F190" s="2"/>
      <c r="G190" s="3"/>
      <c r="H190" s="170"/>
      <c r="I190" s="2"/>
      <c r="J190" s="31"/>
    </row>
    <row r="191" ht="15.0" customHeight="1">
      <c r="A191" s="169" t="s">
        <v>133</v>
      </c>
      <c r="B191" s="2"/>
      <c r="C191" s="2"/>
      <c r="D191" s="3"/>
      <c r="E191" s="114"/>
      <c r="F191" s="2"/>
      <c r="G191" s="3"/>
      <c r="H191" s="170"/>
      <c r="I191" s="2"/>
      <c r="J191" s="31"/>
    </row>
    <row r="192" ht="14.25" customHeight="1">
      <c r="A192" s="159" t="s">
        <v>134</v>
      </c>
      <c r="B192" s="2"/>
      <c r="C192" s="2"/>
      <c r="D192" s="3"/>
      <c r="E192" s="114"/>
      <c r="F192" s="2"/>
      <c r="G192" s="3"/>
      <c r="H192" s="170"/>
      <c r="I192" s="2"/>
      <c r="J192" s="31"/>
    </row>
    <row r="193" ht="15.0" customHeight="1">
      <c r="A193" s="169" t="s">
        <v>135</v>
      </c>
      <c r="B193" s="2"/>
      <c r="C193" s="2"/>
      <c r="D193" s="3"/>
      <c r="E193" s="114"/>
      <c r="F193" s="2"/>
      <c r="G193" s="3"/>
      <c r="H193" s="170"/>
      <c r="I193" s="2"/>
      <c r="J193" s="31"/>
    </row>
    <row r="194" ht="15.0" customHeight="1">
      <c r="A194" s="126" t="s">
        <v>136</v>
      </c>
      <c r="B194" s="33"/>
      <c r="C194" s="33"/>
      <c r="D194" s="34"/>
      <c r="E194" s="117"/>
      <c r="F194" s="33"/>
      <c r="G194" s="34"/>
      <c r="H194" s="171"/>
      <c r="I194" s="33"/>
      <c r="J194" s="36"/>
    </row>
    <row r="195" ht="14.25" customHeight="1"/>
    <row r="196" ht="15.0" customHeight="1">
      <c r="A196" s="49" t="s">
        <v>137</v>
      </c>
    </row>
    <row r="197" ht="14.25" customHeight="1">
      <c r="B197" s="1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138</v>
      </c>
      <c r="B201" s="49" t="s">
        <v>139</v>
      </c>
    </row>
    <row r="203" ht="21.0" customHeight="1">
      <c r="A203" s="102" t="s">
        <v>140</v>
      </c>
      <c r="B203" s="45"/>
      <c r="C203" s="45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0"/>
      <c r="C204" s="40"/>
      <c r="D204" s="107"/>
      <c r="E204" s="173" t="s">
        <v>130</v>
      </c>
      <c r="F204" s="60"/>
      <c r="G204" s="61"/>
      <c r="H204" s="174" t="s">
        <v>131</v>
      </c>
      <c r="I204" s="60"/>
      <c r="J204" s="77"/>
    </row>
    <row r="205" ht="14.25" customHeight="1">
      <c r="A205" s="50" t="s">
        <v>141</v>
      </c>
      <c r="B205" s="25"/>
      <c r="C205" s="25"/>
      <c r="D205" s="26"/>
      <c r="E205" s="83"/>
      <c r="F205" s="80"/>
      <c r="G205" s="81"/>
      <c r="H205" s="83"/>
      <c r="I205" s="80"/>
      <c r="J205" s="84"/>
    </row>
    <row r="206" ht="14.25" customHeight="1">
      <c r="A206" s="54" t="s">
        <v>142</v>
      </c>
      <c r="B206" s="2"/>
      <c r="C206" s="2"/>
      <c r="D206" s="3"/>
      <c r="E206" s="86"/>
      <c r="F206" s="2"/>
      <c r="G206" s="3"/>
      <c r="H206" s="86"/>
      <c r="I206" s="2"/>
      <c r="J206" s="31"/>
    </row>
    <row r="207" ht="15.0" customHeight="1">
      <c r="A207" s="58" t="s">
        <v>143</v>
      </c>
      <c r="B207" s="2"/>
      <c r="C207" s="2"/>
      <c r="D207" s="3"/>
      <c r="E207" s="114"/>
      <c r="F207" s="2"/>
      <c r="G207" s="3"/>
      <c r="H207" s="114"/>
      <c r="I207" s="2"/>
      <c r="J207" s="31"/>
    </row>
    <row r="208" ht="14.25" customHeight="1">
      <c r="A208" s="54" t="s">
        <v>144</v>
      </c>
      <c r="B208" s="2"/>
      <c r="C208" s="2"/>
      <c r="D208" s="3"/>
      <c r="E208" s="86"/>
      <c r="F208" s="2"/>
      <c r="G208" s="3"/>
      <c r="H208" s="86"/>
      <c r="I208" s="2"/>
      <c r="J208" s="31"/>
    </row>
    <row r="209" ht="14.25" customHeight="1">
      <c r="A209" s="54" t="s">
        <v>145</v>
      </c>
      <c r="B209" s="2"/>
      <c r="C209" s="2"/>
      <c r="D209" s="3"/>
      <c r="E209" s="86"/>
      <c r="F209" s="2"/>
      <c r="G209" s="3"/>
      <c r="H209" s="86"/>
      <c r="I209" s="2"/>
      <c r="J209" s="31"/>
    </row>
    <row r="210" ht="15.0" customHeight="1">
      <c r="A210" s="175" t="s">
        <v>146</v>
      </c>
      <c r="B210" s="33"/>
      <c r="C210" s="33"/>
      <c r="D210" s="34"/>
      <c r="E210" s="92"/>
      <c r="F210" s="33"/>
      <c r="G210" s="34"/>
      <c r="H210" s="92"/>
      <c r="I210" s="33"/>
      <c r="J210" s="36"/>
    </row>
    <row r="211" ht="14.25" customHeight="1"/>
    <row r="212" ht="14.25" customHeight="1">
      <c r="A212" s="49" t="s">
        <v>147</v>
      </c>
    </row>
    <row r="213" ht="14.25" customHeight="1">
      <c r="B213" s="1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148</v>
      </c>
      <c r="B217" s="49" t="s">
        <v>149</v>
      </c>
    </row>
    <row r="218" ht="14.25" customHeight="1">
      <c r="B218" s="1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74</v>
      </c>
      <c r="B221" s="49" t="s">
        <v>150</v>
      </c>
    </row>
    <row r="222" ht="14.25" customHeight="1">
      <c r="B222" s="1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