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N8p3YYeT2CJhYwnaMrxScIrtdzz3q/HOa62B3Kji5X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hgZv+86DJlpLXmaH3W1lFrUYnskw=="/>
    </ext>
  </extLst>
</comments>
</file>

<file path=xl/sharedStrings.xml><?xml version="1.0" encoding="utf-8"?>
<sst xmlns="http://schemas.openxmlformats.org/spreadsheetml/2006/main" count="183" uniqueCount="159">
  <si>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</si>
  <si>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</si>
  <si>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</si>
  <si>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</si>
  <si>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</si>
  <si>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</si>
  <si>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</si>
  <si>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KOVAMI s. r. o.</t>
  </si>
  <si>
    <t xml:space="preserve">       </t>
  </si>
  <si>
    <t xml:space="preserve">Sídlo: </t>
  </si>
  <si>
    <t>Ulič 220, 067 67 Ulič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</si>
  <si>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</si>
  <si>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</si>
  <si>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</si>
  <si>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</si>
  <si>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</si>
  <si>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</si>
  <si>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</si>
  <si>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</si>
  <si>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</si>
  <si>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</si>
  <si>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</si>
  <si>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</si>
  <si>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</si>
  <si>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</si>
  <si>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</si>
  <si>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</si>
  <si>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</si>
  <si>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</si>
  <si>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</si>
  <si>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</si>
  <si>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</si>
  <si>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</si>
  <si>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</si>
  <si>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</si>
  <si>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</si>
  <si>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</si>
  <si>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</si>
  <si>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</si>
  <si>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</si>
  <si>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</si>
  <si>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</si>
  <si>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</si>
  <si>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</si>
  <si>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</si>
  <si>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</si>
  <si>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</si>
  <si>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</si>
  <si>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</si>
  <si>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</si>
  <si>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</si>
  <si>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</si>
  <si>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</si>
  <si>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Skupina dlhodobého majetku</t>
  </si>
  <si>
    <t>Predpokladaná doba používania</t>
  </si>
  <si>
    <t>Metóda odpisovania</t>
  </si>
  <si>
    <t>Sadzba účtovných odpisov (v %)</t>
  </si>
  <si>
    <t>Stavby</t>
  </si>
  <si>
    <t>20 až 40</t>
  </si>
  <si>
    <t>časová</t>
  </si>
  <si>
    <t>2,5 až 5,0</t>
  </si>
  <si>
    <t>Stroje, prístroje a zariadenia</t>
  </si>
  <si>
    <t>2 až 12</t>
  </si>
  <si>
    <t>8,33 až 50,0</t>
  </si>
  <si>
    <t>Dopravné prostriedky</t>
  </si>
  <si>
    <t>4 až 6</t>
  </si>
  <si>
    <t>16,6 až 25,0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</si>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</sst>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 readingOrder="0"/>
    </xf>
    <xf borderId="13" fillId="0" fontId="8" numFmtId="0" xfId="0" applyAlignment="1" applyBorder="1" applyFont="1">
      <alignment horizontal="center" readingOrder="0"/>
    </xf>
    <xf borderId="13" fillId="0" fontId="8" numFmtId="49" xfId="0" applyAlignment="1" applyBorder="1" applyFont="1" applyNumberFormat="1">
      <alignment horizontal="center" readingOrder="0"/>
    </xf>
    <xf borderId="15" fillId="0" fontId="7" numFmtId="0" xfId="0" applyAlignment="1" applyBorder="1" applyFont="1">
      <alignment horizontal="left" readingOrder="0"/>
    </xf>
    <xf borderId="1" fillId="0" fontId="8" numFmtId="0" xfId="0" applyAlignment="1" applyBorder="1" applyFont="1">
      <alignment horizontal="center" readingOrder="0"/>
    </xf>
    <xf borderId="1" fillId="0" fontId="8" numFmtId="49" xfId="0" applyAlignment="1" applyBorder="1" applyFont="1" applyNumberFormat="1">
      <alignment horizontal="center" readingOrder="0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37</xdr:row>
      <xdr:rowOff>76200</xdr:rowOff>
    </xdr:from>
    <xdr:ext cx="352425" cy="361950"/>
    <xdr:sp>
      <xdr:nvSpPr>
        <xdr:cNvPr id="3" name="Shape 3"/>
        <xdr:cNvSpPr/>
      </xdr:nvSpPr>
      <xdr:spPr>
        <a:xfrm>
          <a:off x="5179313" y="3608550"/>
          <a:ext cx="3333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285750</xdr:colOff>
      <xdr:row>38</xdr:row>
      <xdr:rowOff>-95250</xdr:rowOff>
    </xdr:from>
    <xdr:ext cx="371475" cy="371475"/>
    <xdr:sp>
      <xdr:nvSpPr>
        <xdr:cNvPr id="4" name="Shape 4"/>
        <xdr:cNvSpPr/>
      </xdr:nvSpPr>
      <xdr:spPr>
        <a:xfrm>
          <a:off x="5169788" y="3603788"/>
          <a:ext cx="35242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14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17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68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69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72</xdr:row>
      <xdr:rowOff>142875</xdr:rowOff>
    </xdr:from>
    <xdr:ext cx="409575" cy="390525"/>
    <xdr:sp>
      <xdr:nvSpPr>
        <xdr:cNvPr id="7" name="Shape 7"/>
        <xdr:cNvSpPr/>
      </xdr:nvSpPr>
      <xdr:spPr>
        <a:xfrm>
          <a:off x="5150738" y="3594263"/>
          <a:ext cx="3905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74</xdr:row>
      <xdr:rowOff>-28575</xdr:rowOff>
    </xdr:from>
    <xdr:ext cx="400050" cy="390525"/>
    <xdr:sp>
      <xdr:nvSpPr>
        <xdr:cNvPr id="8" name="Shape 8"/>
        <xdr:cNvSpPr/>
      </xdr:nvSpPr>
      <xdr:spPr>
        <a:xfrm>
          <a:off x="5155500" y="3594263"/>
          <a:ext cx="38100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5.5044913E7</v>
      </c>
      <c r="G1" s="4" t="s">
        <v>2</v>
      </c>
      <c r="H1" s="6">
        <v>2.121864085E9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>
        <v>0.0</v>
      </c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 t="s">
        <v>57</v>
      </c>
      <c r="B63" s="26"/>
      <c r="C63" s="27"/>
      <c r="D63" s="69" t="s">
        <v>58</v>
      </c>
      <c r="E63" s="27"/>
      <c r="F63" s="70" t="s">
        <v>59</v>
      </c>
      <c r="G63" s="27"/>
      <c r="H63" s="69" t="s">
        <v>60</v>
      </c>
      <c r="I63" s="26"/>
      <c r="J63" s="29"/>
    </row>
    <row r="64" ht="14.25" customHeight="1">
      <c r="A64" s="71" t="s">
        <v>61</v>
      </c>
      <c r="B64" s="2"/>
      <c r="C64" s="3"/>
      <c r="D64" s="72" t="s">
        <v>62</v>
      </c>
      <c r="E64" s="3"/>
      <c r="F64" s="73" t="s">
        <v>59</v>
      </c>
      <c r="G64" s="3"/>
      <c r="H64" s="72" t="s">
        <v>63</v>
      </c>
      <c r="I64" s="2"/>
      <c r="J64" s="32"/>
    </row>
    <row r="65" ht="14.25" customHeight="1">
      <c r="A65" s="71" t="s">
        <v>64</v>
      </c>
      <c r="B65" s="2"/>
      <c r="C65" s="3"/>
      <c r="D65" s="72" t="s">
        <v>65</v>
      </c>
      <c r="E65" s="3"/>
      <c r="F65" s="73" t="s">
        <v>59</v>
      </c>
      <c r="G65" s="3"/>
      <c r="H65" s="72" t="s">
        <v>66</v>
      </c>
      <c r="I65" s="2"/>
      <c r="J65" s="32"/>
    </row>
    <row r="66" ht="14.25" customHeight="1">
      <c r="A66" s="74"/>
      <c r="B66" s="2"/>
      <c r="C66" s="3"/>
      <c r="D66" s="75"/>
      <c r="E66" s="3"/>
      <c r="F66" s="76"/>
      <c r="G66" s="3"/>
      <c r="H66" s="75"/>
      <c r="I66" s="2"/>
      <c r="J66" s="32"/>
    </row>
    <row r="67" ht="15.0" customHeight="1">
      <c r="A67" s="77"/>
      <c r="B67" s="60"/>
      <c r="C67" s="61"/>
      <c r="D67" s="78"/>
      <c r="E67" s="61"/>
      <c r="F67" s="79"/>
      <c r="G67" s="61"/>
      <c r="H67" s="78"/>
      <c r="I67" s="60"/>
      <c r="J67" s="80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67</v>
      </c>
    </row>
    <row r="70" ht="15.0" customHeight="1">
      <c r="B70" s="15" t="s">
        <v>68</v>
      </c>
    </row>
    <row r="71" ht="14.25" customHeight="1">
      <c r="B71" s="81"/>
    </row>
    <row r="72" ht="14.25" customHeight="1">
      <c r="B72" s="81"/>
    </row>
    <row r="73" ht="18.75" customHeight="1"/>
    <row r="74" ht="62.25" customHeight="1">
      <c r="B74" s="15" t="s">
        <v>69</v>
      </c>
    </row>
    <row r="75" ht="8.25" customHeight="1">
      <c r="B75" s="15"/>
    </row>
    <row r="76" ht="60.75" customHeight="1">
      <c r="B76" s="15" t="s">
        <v>70</v>
      </c>
    </row>
    <row r="77" ht="14.25" customHeight="1">
      <c r="B77" s="15"/>
    </row>
    <row r="78" ht="14.25" customHeight="1">
      <c r="A78" s="49" t="s">
        <v>71</v>
      </c>
      <c r="B78" s="50" t="s">
        <v>72</v>
      </c>
    </row>
    <row r="79" ht="14.25" customHeight="1"/>
    <row r="80" ht="29.25" customHeight="1">
      <c r="B80" s="15" t="s">
        <v>73</v>
      </c>
    </row>
    <row r="82" ht="91.5" customHeight="1">
      <c r="A82" s="20" t="s">
        <v>74</v>
      </c>
      <c r="B82" s="21"/>
      <c r="C82" s="21"/>
      <c r="D82" s="22"/>
      <c r="E82" s="23" t="s">
        <v>75</v>
      </c>
      <c r="F82" s="21"/>
      <c r="G82" s="22"/>
      <c r="H82" s="23" t="s">
        <v>76</v>
      </c>
      <c r="I82" s="21"/>
      <c r="J82" s="24"/>
    </row>
    <row r="83" ht="14.25" customHeight="1">
      <c r="A83" s="82"/>
      <c r="B83" s="83"/>
      <c r="C83" s="83"/>
      <c r="D83" s="84"/>
      <c r="E83" s="85"/>
      <c r="F83" s="83"/>
      <c r="G83" s="84"/>
      <c r="H83" s="86"/>
      <c r="I83" s="83"/>
      <c r="J83" s="87"/>
    </row>
    <row r="84" ht="14.25" customHeight="1">
      <c r="A84" s="74"/>
      <c r="B84" s="2"/>
      <c r="C84" s="2"/>
      <c r="D84" s="3"/>
      <c r="E84" s="88"/>
      <c r="F84" s="2"/>
      <c r="G84" s="3"/>
      <c r="H84" s="89"/>
      <c r="I84" s="2"/>
      <c r="J84" s="32"/>
    </row>
    <row r="85" ht="14.25" customHeight="1">
      <c r="A85" s="74"/>
      <c r="B85" s="2"/>
      <c r="C85" s="2"/>
      <c r="D85" s="3"/>
      <c r="E85" s="88"/>
      <c r="F85" s="2"/>
      <c r="G85" s="3"/>
      <c r="H85" s="89"/>
      <c r="I85" s="2"/>
      <c r="J85" s="32"/>
    </row>
    <row r="86" ht="14.25" customHeight="1">
      <c r="A86" s="74"/>
      <c r="B86" s="2"/>
      <c r="C86" s="2"/>
      <c r="D86" s="3"/>
      <c r="E86" s="88"/>
      <c r="F86" s="2"/>
      <c r="G86" s="3"/>
      <c r="H86" s="89"/>
      <c r="I86" s="2"/>
      <c r="J86" s="32"/>
    </row>
    <row r="87" ht="15.0" customHeight="1">
      <c r="A87" s="77"/>
      <c r="B87" s="60"/>
      <c r="C87" s="60"/>
      <c r="D87" s="61"/>
      <c r="E87" s="90"/>
      <c r="F87" s="60"/>
      <c r="G87" s="61"/>
      <c r="H87" s="91"/>
      <c r="I87" s="60"/>
      <c r="J87" s="80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77</v>
      </c>
      <c r="B90" s="50" t="s">
        <v>78</v>
      </c>
    </row>
    <row r="91" ht="15.0" customHeight="1">
      <c r="A91" s="18"/>
      <c r="E91" s="18"/>
      <c r="H91" s="18"/>
    </row>
    <row r="92" ht="15.0" customHeight="1">
      <c r="A92" s="20" t="s">
        <v>79</v>
      </c>
      <c r="B92" s="21"/>
      <c r="C92" s="21"/>
      <c r="D92" s="22"/>
      <c r="E92" s="23" t="s">
        <v>80</v>
      </c>
      <c r="F92" s="21"/>
      <c r="G92" s="22"/>
      <c r="H92" s="23" t="s">
        <v>81</v>
      </c>
      <c r="I92" s="21"/>
      <c r="J92" s="24"/>
    </row>
    <row r="93" ht="14.25" customHeight="1">
      <c r="A93" s="82"/>
      <c r="B93" s="83"/>
      <c r="C93" s="83"/>
      <c r="D93" s="84"/>
      <c r="E93" s="92"/>
      <c r="F93" s="26"/>
      <c r="G93" s="27"/>
      <c r="H93" s="86"/>
      <c r="I93" s="83"/>
      <c r="J93" s="87"/>
    </row>
    <row r="94" ht="14.25" customHeight="1">
      <c r="A94" s="74"/>
      <c r="B94" s="2"/>
      <c r="C94" s="2"/>
      <c r="D94" s="3"/>
      <c r="E94" s="88"/>
      <c r="F94" s="2"/>
      <c r="G94" s="3"/>
      <c r="H94" s="89"/>
      <c r="I94" s="2"/>
      <c r="J94" s="32"/>
    </row>
    <row r="95" ht="15.0" customHeight="1">
      <c r="A95" s="93"/>
      <c r="B95" s="34"/>
      <c r="C95" s="34"/>
      <c r="D95" s="35"/>
      <c r="E95" s="94"/>
      <c r="F95" s="34"/>
      <c r="G95" s="35"/>
      <c r="H95" s="95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6" t="s">
        <v>82</v>
      </c>
      <c r="B98" s="50" t="s">
        <v>83</v>
      </c>
    </row>
    <row r="100" ht="15.0" customHeight="1">
      <c r="A100" s="20" t="s">
        <v>84</v>
      </c>
      <c r="B100" s="21"/>
      <c r="C100" s="21"/>
      <c r="D100" s="22"/>
      <c r="E100" s="23" t="s">
        <v>85</v>
      </c>
      <c r="F100" s="22"/>
      <c r="G100" s="23" t="s">
        <v>86</v>
      </c>
      <c r="H100" s="21"/>
      <c r="I100" s="21"/>
      <c r="J100" s="24"/>
    </row>
    <row r="101" ht="30.75" customHeight="1">
      <c r="A101" s="97" t="s">
        <v>87</v>
      </c>
      <c r="B101" s="83"/>
      <c r="C101" s="83"/>
      <c r="D101" s="84"/>
      <c r="E101" s="98"/>
      <c r="F101" s="84"/>
      <c r="G101" s="99"/>
      <c r="H101" s="83"/>
      <c r="I101" s="83"/>
      <c r="J101" s="87"/>
    </row>
    <row r="102" ht="30.0" customHeight="1">
      <c r="A102" s="100" t="s">
        <v>88</v>
      </c>
      <c r="B102" s="34"/>
      <c r="C102" s="34"/>
      <c r="D102" s="35"/>
      <c r="E102" s="101"/>
      <c r="F102" s="35"/>
      <c r="G102" s="102"/>
      <c r="H102" s="34"/>
      <c r="I102" s="34"/>
      <c r="J102" s="37"/>
    </row>
    <row r="103" ht="18.75" customHeight="1">
      <c r="A103" s="103"/>
      <c r="B103" s="103"/>
      <c r="C103" s="103"/>
      <c r="D103" s="103"/>
      <c r="E103" s="104"/>
      <c r="F103" s="104"/>
      <c r="G103" s="18"/>
      <c r="H103" s="18"/>
      <c r="I103" s="18"/>
      <c r="J103" s="18"/>
    </row>
    <row r="104" ht="18.75" customHeight="1">
      <c r="A104" s="103"/>
      <c r="B104" s="103"/>
      <c r="C104" s="103"/>
      <c r="D104" s="103"/>
      <c r="E104" s="104"/>
      <c r="F104" s="104"/>
      <c r="G104" s="18"/>
      <c r="H104" s="18"/>
      <c r="I104" s="18"/>
      <c r="J104" s="18"/>
    </row>
    <row r="105" ht="18.75" customHeight="1">
      <c r="A105" s="103"/>
      <c r="B105" s="103"/>
      <c r="C105" s="103"/>
      <c r="D105" s="103"/>
      <c r="E105" s="104"/>
      <c r="F105" s="104"/>
      <c r="G105" s="18"/>
      <c r="H105" s="18"/>
      <c r="I105" s="18"/>
      <c r="J105" s="18"/>
    </row>
    <row r="106" ht="30.75" customHeight="1">
      <c r="A106" s="8" t="s">
        <v>89</v>
      </c>
    </row>
    <row r="107" ht="14.25" customHeight="1">
      <c r="A107" s="8" t="s">
        <v>90</v>
      </c>
    </row>
    <row r="108" ht="14.25" customHeight="1"/>
    <row r="109" ht="31.5" customHeight="1">
      <c r="A109" s="96" t="s">
        <v>91</v>
      </c>
      <c r="B109" s="50" t="s">
        <v>92</v>
      </c>
    </row>
    <row r="111" ht="20.25" customHeight="1">
      <c r="A111" s="105" t="s">
        <v>93</v>
      </c>
      <c r="B111" s="46"/>
      <c r="C111" s="46"/>
      <c r="D111" s="46"/>
      <c r="E111" s="106"/>
      <c r="F111" s="107" t="s">
        <v>94</v>
      </c>
      <c r="G111" s="46"/>
      <c r="H111" s="106"/>
      <c r="I111" s="108" t="s">
        <v>95</v>
      </c>
      <c r="J111" s="54"/>
    </row>
    <row r="112" ht="21.0" customHeight="1">
      <c r="A112" s="109"/>
      <c r="B112" s="41"/>
      <c r="C112" s="41"/>
      <c r="D112" s="41"/>
      <c r="E112" s="110"/>
      <c r="F112" s="111"/>
      <c r="G112" s="41"/>
      <c r="H112" s="110"/>
      <c r="I112" s="111"/>
      <c r="J112" s="42"/>
    </row>
    <row r="113" ht="15.0" customHeight="1">
      <c r="A113" s="112"/>
      <c r="B113" s="26"/>
      <c r="C113" s="26"/>
      <c r="D113" s="26"/>
      <c r="E113" s="27"/>
      <c r="F113" s="113"/>
      <c r="G113" s="26"/>
      <c r="H113" s="27"/>
      <c r="I113" s="114"/>
      <c r="J113" s="87"/>
    </row>
    <row r="114" ht="14.25" customHeight="1">
      <c r="A114" s="115"/>
      <c r="B114" s="2"/>
      <c r="C114" s="2"/>
      <c r="D114" s="2"/>
      <c r="E114" s="3"/>
      <c r="F114" s="116"/>
      <c r="G114" s="2"/>
      <c r="H114" s="3"/>
      <c r="I114" s="117"/>
      <c r="J114" s="32"/>
    </row>
    <row r="115" ht="14.25" customHeight="1">
      <c r="A115" s="115"/>
      <c r="B115" s="2"/>
      <c r="C115" s="2"/>
      <c r="D115" s="2"/>
      <c r="E115" s="3"/>
      <c r="F115" s="116"/>
      <c r="G115" s="2"/>
      <c r="H115" s="3"/>
      <c r="I115" s="117"/>
      <c r="J115" s="32"/>
    </row>
    <row r="116" ht="14.25" customHeight="1">
      <c r="A116" s="115"/>
      <c r="B116" s="2"/>
      <c r="C116" s="2"/>
      <c r="D116" s="2"/>
      <c r="E116" s="3"/>
      <c r="F116" s="116"/>
      <c r="G116" s="2"/>
      <c r="H116" s="3"/>
      <c r="I116" s="117"/>
      <c r="J116" s="32"/>
    </row>
    <row r="117" ht="15.0" customHeight="1">
      <c r="A117" s="118"/>
      <c r="B117" s="60"/>
      <c r="C117" s="60"/>
      <c r="D117" s="60"/>
      <c r="E117" s="61"/>
      <c r="F117" s="119"/>
      <c r="G117" s="60"/>
      <c r="H117" s="61"/>
      <c r="I117" s="120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6" t="s">
        <v>96</v>
      </c>
      <c r="B120" s="50" t="s">
        <v>97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21" t="s">
        <v>98</v>
      </c>
      <c r="B123" s="21"/>
      <c r="C123" s="21"/>
      <c r="D123" s="22"/>
      <c r="E123" s="122" t="str">
        <f>IF(E124+E125=0,"",E124+E125)</f>
        <v/>
      </c>
      <c r="F123" s="21"/>
      <c r="G123" s="22"/>
      <c r="H123" s="122" t="str">
        <f>IF(H124+H125=0,"",H124+H125)</f>
        <v/>
      </c>
      <c r="I123" s="21"/>
      <c r="J123" s="24"/>
    </row>
    <row r="124" ht="30.0" customHeight="1">
      <c r="A124" s="123" t="s">
        <v>99</v>
      </c>
      <c r="B124" s="26"/>
      <c r="C124" s="26"/>
      <c r="D124" s="27"/>
      <c r="E124" s="124">
        <v>0.0</v>
      </c>
      <c r="F124" s="26"/>
      <c r="G124" s="27"/>
      <c r="H124" s="124">
        <v>0.0</v>
      </c>
      <c r="I124" s="26"/>
      <c r="J124" s="29"/>
    </row>
    <row r="125" ht="30.0" customHeight="1">
      <c r="A125" s="125" t="s">
        <v>100</v>
      </c>
      <c r="B125" s="60"/>
      <c r="C125" s="60"/>
      <c r="D125" s="61"/>
      <c r="E125" s="126">
        <v>0.0</v>
      </c>
      <c r="F125" s="60"/>
      <c r="G125" s="61"/>
      <c r="H125" s="126">
        <v>0.0</v>
      </c>
      <c r="I125" s="60"/>
      <c r="J125" s="80"/>
    </row>
    <row r="126" ht="15.0" customHeight="1">
      <c r="A126" s="127" t="s">
        <v>101</v>
      </c>
      <c r="B126" s="21"/>
      <c r="C126" s="21"/>
      <c r="D126" s="22"/>
      <c r="E126" s="122">
        <f>IF(E127+E128=0,"",E127+E128)</f>
        <v>228</v>
      </c>
      <c r="F126" s="21"/>
      <c r="G126" s="22"/>
      <c r="H126" s="122" t="str">
        <f>IF(H127+H128=0,"",H127+H128)</f>
        <v/>
      </c>
      <c r="I126" s="21"/>
      <c r="J126" s="24"/>
    </row>
    <row r="127" ht="44.25" customHeight="1">
      <c r="A127" s="123" t="s">
        <v>102</v>
      </c>
      <c r="B127" s="26"/>
      <c r="C127" s="26"/>
      <c r="D127" s="27"/>
      <c r="E127" s="128">
        <v>228.0</v>
      </c>
      <c r="F127" s="26"/>
      <c r="G127" s="27"/>
      <c r="H127" s="128">
        <v>0.0</v>
      </c>
      <c r="I127" s="26"/>
      <c r="J127" s="27"/>
    </row>
    <row r="128" ht="21.0" customHeight="1">
      <c r="A128" s="129" t="s">
        <v>103</v>
      </c>
      <c r="B128" s="34"/>
      <c r="C128" s="34"/>
      <c r="D128" s="35"/>
      <c r="E128" s="120">
        <v>0.0</v>
      </c>
      <c r="F128" s="34"/>
      <c r="G128" s="35"/>
      <c r="H128" s="120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6" t="s">
        <v>104</v>
      </c>
      <c r="B131" s="50" t="s">
        <v>105</v>
      </c>
    </row>
    <row r="132" ht="15.0" customHeight="1">
      <c r="A132" s="96"/>
      <c r="B132" s="18"/>
    </row>
    <row r="133" ht="24.75" customHeight="1">
      <c r="A133" s="105" t="s">
        <v>106</v>
      </c>
      <c r="B133" s="46"/>
      <c r="C133" s="46"/>
      <c r="D133" s="46"/>
      <c r="E133" s="46"/>
      <c r="F133" s="106"/>
      <c r="G133" s="130" t="s">
        <v>107</v>
      </c>
      <c r="H133" s="83"/>
      <c r="I133" s="83"/>
      <c r="J133" s="87"/>
    </row>
    <row r="134" ht="30.75" customHeight="1">
      <c r="A134" s="131"/>
      <c r="F134" s="132"/>
      <c r="G134" s="133" t="s">
        <v>108</v>
      </c>
      <c r="H134" s="110"/>
      <c r="I134" s="133" t="s">
        <v>109</v>
      </c>
      <c r="J134" s="42"/>
    </row>
    <row r="135" ht="14.25" customHeight="1">
      <c r="A135" s="134"/>
      <c r="B135" s="83"/>
      <c r="C135" s="83"/>
      <c r="D135" s="83"/>
      <c r="E135" s="83"/>
      <c r="F135" s="84"/>
      <c r="G135" s="135"/>
      <c r="H135" s="27"/>
      <c r="I135" s="135"/>
      <c r="J135" s="29"/>
    </row>
    <row r="136" ht="14.25" customHeight="1">
      <c r="A136" s="136"/>
      <c r="B136" s="2"/>
      <c r="C136" s="2"/>
      <c r="D136" s="2"/>
      <c r="E136" s="2"/>
      <c r="F136" s="3"/>
      <c r="G136" s="89"/>
      <c r="H136" s="3"/>
      <c r="I136" s="89"/>
      <c r="J136" s="32"/>
    </row>
    <row r="137" ht="14.25" customHeight="1">
      <c r="A137" s="136"/>
      <c r="B137" s="2"/>
      <c r="C137" s="2"/>
      <c r="D137" s="2"/>
      <c r="E137" s="2"/>
      <c r="F137" s="3"/>
      <c r="G137" s="89"/>
      <c r="H137" s="3"/>
      <c r="I137" s="89"/>
      <c r="J137" s="32"/>
    </row>
    <row r="138" ht="14.25" customHeight="1">
      <c r="A138" s="136"/>
      <c r="B138" s="2"/>
      <c r="C138" s="2"/>
      <c r="D138" s="2"/>
      <c r="E138" s="2"/>
      <c r="F138" s="3"/>
      <c r="G138" s="89"/>
      <c r="H138" s="3"/>
      <c r="I138" s="89"/>
      <c r="J138" s="32"/>
    </row>
    <row r="139" ht="15.0" customHeight="1">
      <c r="A139" s="137"/>
      <c r="B139" s="34"/>
      <c r="C139" s="34"/>
      <c r="D139" s="34"/>
      <c r="E139" s="34"/>
      <c r="F139" s="35"/>
      <c r="G139" s="95"/>
      <c r="H139" s="35"/>
      <c r="I139" s="95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6" t="s">
        <v>21</v>
      </c>
      <c r="B144" s="10" t="s">
        <v>110</v>
      </c>
    </row>
    <row r="145" ht="15.0" customHeight="1">
      <c r="A145" s="96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8" t="s">
        <v>111</v>
      </c>
      <c r="B146" s="106"/>
      <c r="C146" s="139" t="s">
        <v>24</v>
      </c>
      <c r="D146" s="83"/>
      <c r="E146" s="83"/>
      <c r="F146" s="83"/>
      <c r="G146" s="83"/>
      <c r="H146" s="83"/>
      <c r="I146" s="83"/>
      <c r="J146" s="87"/>
    </row>
    <row r="147" ht="30.75" customHeight="1">
      <c r="A147" s="131"/>
      <c r="B147" s="132"/>
      <c r="C147" s="140" t="s">
        <v>112</v>
      </c>
      <c r="D147" s="132"/>
      <c r="E147" s="141" t="s">
        <v>113</v>
      </c>
      <c r="F147" s="27"/>
      <c r="G147" s="141" t="s">
        <v>114</v>
      </c>
      <c r="H147" s="27"/>
      <c r="I147" s="140" t="s">
        <v>115</v>
      </c>
      <c r="J147" s="142"/>
    </row>
    <row r="148" ht="14.25" customHeight="1">
      <c r="A148" s="131"/>
      <c r="B148" s="132"/>
      <c r="C148" s="143"/>
      <c r="D148" s="132"/>
      <c r="E148" s="144" t="s">
        <v>116</v>
      </c>
      <c r="F148" s="3"/>
      <c r="G148" s="144" t="s">
        <v>116</v>
      </c>
      <c r="H148" s="3"/>
      <c r="I148" s="143"/>
      <c r="J148" s="142"/>
    </row>
    <row r="149" ht="14.25" customHeight="1">
      <c r="A149" s="131"/>
      <c r="B149" s="132"/>
      <c r="C149" s="143"/>
      <c r="D149" s="132"/>
      <c r="E149" s="144" t="s">
        <v>117</v>
      </c>
      <c r="F149" s="3"/>
      <c r="G149" s="144" t="s">
        <v>117</v>
      </c>
      <c r="H149" s="3"/>
      <c r="I149" s="143"/>
      <c r="J149" s="142"/>
    </row>
    <row r="150" ht="15.0" customHeight="1">
      <c r="A150" s="131"/>
      <c r="B150" s="132"/>
      <c r="C150" s="143"/>
      <c r="D150" s="132"/>
      <c r="E150" s="145" t="s">
        <v>118</v>
      </c>
      <c r="F150" s="3"/>
      <c r="G150" s="145" t="s">
        <v>119</v>
      </c>
      <c r="H150" s="3"/>
      <c r="I150" s="143"/>
      <c r="J150" s="142"/>
    </row>
    <row r="151" ht="15.0" customHeight="1">
      <c r="A151" s="109"/>
      <c r="B151" s="110"/>
      <c r="C151" s="111"/>
      <c r="D151" s="110"/>
      <c r="E151" s="146" t="s">
        <v>120</v>
      </c>
      <c r="F151" s="110"/>
      <c r="G151" s="146" t="s">
        <v>121</v>
      </c>
      <c r="H151" s="110"/>
      <c r="I151" s="111"/>
      <c r="J151" s="42"/>
    </row>
    <row r="152" ht="14.25" customHeight="1">
      <c r="A152" s="147"/>
      <c r="B152" s="106"/>
      <c r="C152" s="148"/>
      <c r="D152" s="106"/>
      <c r="E152" s="149"/>
      <c r="F152" s="84"/>
      <c r="G152" s="149"/>
      <c r="H152" s="84"/>
      <c r="I152" s="148"/>
      <c r="J152" s="54"/>
    </row>
    <row r="153" ht="14.25" customHeight="1">
      <c r="A153" s="131"/>
      <c r="B153" s="132"/>
      <c r="C153" s="143"/>
      <c r="D153" s="132"/>
      <c r="E153" s="150"/>
      <c r="F153" s="3"/>
      <c r="G153" s="150"/>
      <c r="H153" s="3"/>
      <c r="I153" s="143"/>
      <c r="J153" s="142"/>
    </row>
    <row r="154" ht="14.25" customHeight="1">
      <c r="A154" s="131"/>
      <c r="B154" s="132"/>
      <c r="C154" s="143"/>
      <c r="D154" s="132"/>
      <c r="E154" s="151"/>
      <c r="F154" s="3"/>
      <c r="G154" s="151"/>
      <c r="H154" s="3"/>
      <c r="I154" s="143"/>
      <c r="J154" s="142"/>
    </row>
    <row r="155" ht="15.0" customHeight="1">
      <c r="A155" s="109"/>
      <c r="B155" s="110"/>
      <c r="C155" s="111"/>
      <c r="D155" s="110"/>
      <c r="E155" s="152"/>
      <c r="F155" s="35"/>
      <c r="G155" s="152"/>
      <c r="H155" s="35"/>
      <c r="I155" s="111"/>
      <c r="J155" s="42"/>
    </row>
    <row r="156" ht="14.25" customHeight="1">
      <c r="A156" s="147"/>
      <c r="B156" s="106"/>
      <c r="C156" s="148"/>
      <c r="D156" s="106"/>
      <c r="E156" s="153"/>
      <c r="F156" s="27"/>
      <c r="G156" s="153"/>
      <c r="H156" s="27"/>
      <c r="I156" s="148"/>
      <c r="J156" s="54"/>
    </row>
    <row r="157" ht="14.25" customHeight="1">
      <c r="A157" s="131"/>
      <c r="B157" s="132"/>
      <c r="C157" s="143"/>
      <c r="D157" s="132"/>
      <c r="E157" s="150"/>
      <c r="F157" s="3"/>
      <c r="G157" s="150"/>
      <c r="H157" s="3"/>
      <c r="I157" s="143"/>
      <c r="J157" s="142"/>
    </row>
    <row r="158" ht="14.25" customHeight="1">
      <c r="A158" s="131"/>
      <c r="B158" s="132"/>
      <c r="C158" s="143"/>
      <c r="D158" s="132"/>
      <c r="E158" s="151"/>
      <c r="F158" s="3"/>
      <c r="G158" s="151"/>
      <c r="H158" s="3"/>
      <c r="I158" s="143"/>
      <c r="J158" s="142"/>
    </row>
    <row r="159" ht="15.0" customHeight="1">
      <c r="A159" s="109"/>
      <c r="B159" s="110"/>
      <c r="C159" s="111"/>
      <c r="D159" s="110"/>
      <c r="E159" s="152"/>
      <c r="F159" s="35"/>
      <c r="G159" s="152"/>
      <c r="H159" s="35"/>
      <c r="I159" s="111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6" t="s">
        <v>71</v>
      </c>
      <c r="B162" s="50" t="s">
        <v>122</v>
      </c>
    </row>
    <row r="164" ht="36.0" customHeight="1">
      <c r="A164" s="105" t="s">
        <v>123</v>
      </c>
      <c r="B164" s="46"/>
      <c r="C164" s="46"/>
      <c r="D164" s="46"/>
      <c r="E164" s="154" t="s">
        <v>124</v>
      </c>
      <c r="F164" s="83"/>
      <c r="G164" s="87"/>
      <c r="H164" s="154" t="s">
        <v>125</v>
      </c>
      <c r="I164" s="83"/>
      <c r="J164" s="87"/>
    </row>
    <row r="165" ht="15.0" customHeight="1">
      <c r="A165" s="109"/>
      <c r="B165" s="41"/>
      <c r="C165" s="41"/>
      <c r="D165" s="41"/>
      <c r="E165" s="155" t="s">
        <v>126</v>
      </c>
      <c r="F165" s="156" t="s">
        <v>127</v>
      </c>
      <c r="G165" s="157" t="s">
        <v>128</v>
      </c>
      <c r="H165" s="155" t="s">
        <v>126</v>
      </c>
      <c r="I165" s="156" t="s">
        <v>127</v>
      </c>
      <c r="J165" s="157" t="s">
        <v>128</v>
      </c>
    </row>
    <row r="166" ht="14.25" customHeight="1">
      <c r="A166" s="158" t="s">
        <v>129</v>
      </c>
      <c r="B166" s="26"/>
      <c r="C166" s="26"/>
      <c r="D166" s="26"/>
      <c r="E166" s="159"/>
      <c r="F166" s="160"/>
      <c r="G166" s="161"/>
      <c r="H166" s="159"/>
      <c r="I166" s="160"/>
      <c r="J166" s="161"/>
    </row>
    <row r="167" ht="15.0" customHeight="1">
      <c r="A167" s="162" t="s">
        <v>130</v>
      </c>
      <c r="B167" s="2"/>
      <c r="C167" s="2"/>
      <c r="D167" s="2"/>
      <c r="E167" s="163"/>
      <c r="F167" s="164"/>
      <c r="G167" s="165"/>
      <c r="H167" s="163"/>
      <c r="I167" s="164"/>
      <c r="J167" s="165"/>
    </row>
    <row r="168" ht="14.25" customHeight="1">
      <c r="A168" s="162" t="s">
        <v>131</v>
      </c>
      <c r="B168" s="2"/>
      <c r="C168" s="2"/>
      <c r="D168" s="2"/>
      <c r="E168" s="163"/>
      <c r="F168" s="164"/>
      <c r="G168" s="165"/>
      <c r="H168" s="163"/>
      <c r="I168" s="164"/>
      <c r="J168" s="165"/>
    </row>
    <row r="169" ht="14.25" customHeight="1">
      <c r="A169" s="162" t="s">
        <v>132</v>
      </c>
      <c r="B169" s="2"/>
      <c r="C169" s="2"/>
      <c r="D169" s="2"/>
      <c r="E169" s="163"/>
      <c r="F169" s="164"/>
      <c r="G169" s="165"/>
      <c r="H169" s="163"/>
      <c r="I169" s="164"/>
      <c r="J169" s="165"/>
    </row>
    <row r="170" ht="45.0" customHeight="1">
      <c r="A170" s="100" t="s">
        <v>133</v>
      </c>
      <c r="B170" s="34"/>
      <c r="C170" s="34"/>
      <c r="D170" s="34"/>
      <c r="E170" s="166"/>
      <c r="F170" s="167"/>
      <c r="G170" s="168"/>
      <c r="H170" s="166"/>
      <c r="I170" s="167"/>
      <c r="J170" s="168"/>
    </row>
    <row r="171" ht="14.25" customHeight="1">
      <c r="A171" s="103"/>
      <c r="B171" s="103"/>
      <c r="C171" s="103"/>
      <c r="D171" s="103"/>
      <c r="E171" s="9"/>
      <c r="F171" s="9"/>
      <c r="G171" s="9"/>
      <c r="H171" s="9"/>
      <c r="I171" s="9"/>
      <c r="J171" s="9"/>
    </row>
    <row r="172" ht="32.25" customHeight="1">
      <c r="A172" s="96" t="s">
        <v>134</v>
      </c>
      <c r="B172" s="50" t="s">
        <v>135</v>
      </c>
    </row>
    <row r="173" ht="15.0" customHeight="1">
      <c r="A173" s="96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6"/>
      <c r="B174" s="169"/>
    </row>
    <row r="175" ht="15.0" customHeight="1">
      <c r="A175" s="96"/>
      <c r="B175" s="169"/>
    </row>
    <row r="176" ht="15.0" customHeight="1">
      <c r="A176" s="96"/>
      <c r="B176" s="169"/>
    </row>
    <row r="177" ht="15.0" customHeight="1">
      <c r="A177" s="96"/>
      <c r="B177" s="169"/>
    </row>
    <row r="178" ht="15.0" customHeight="1">
      <c r="A178" s="96"/>
      <c r="B178" s="169"/>
    </row>
    <row r="179" ht="15.0" customHeight="1">
      <c r="A179" s="96"/>
      <c r="B179" s="169"/>
    </row>
    <row r="180" ht="15.0" customHeight="1">
      <c r="A180" s="96"/>
      <c r="B180" s="169"/>
    </row>
    <row r="181" ht="14.25" customHeight="1">
      <c r="A181" s="103"/>
      <c r="B181" s="169"/>
    </row>
    <row r="182" ht="14.25" customHeight="1">
      <c r="B182" s="169"/>
    </row>
    <row r="183" ht="14.25" customHeight="1">
      <c r="B183" s="169"/>
    </row>
    <row r="184" ht="14.25" customHeight="1">
      <c r="B184" s="169"/>
    </row>
    <row r="185" ht="14.25" customHeight="1"/>
    <row r="186" ht="15.75" customHeight="1"/>
    <row r="187" ht="14.25" customHeight="1">
      <c r="A187" s="96" t="s">
        <v>136</v>
      </c>
      <c r="B187" s="50" t="s">
        <v>137</v>
      </c>
    </row>
    <row r="189" ht="45.75" customHeight="1">
      <c r="A189" s="170" t="s">
        <v>23</v>
      </c>
      <c r="B189" s="83"/>
      <c r="C189" s="83"/>
      <c r="D189" s="84"/>
      <c r="E189" s="130" t="s">
        <v>138</v>
      </c>
      <c r="F189" s="83"/>
      <c r="G189" s="84"/>
      <c r="H189" s="171" t="s">
        <v>139</v>
      </c>
      <c r="I189" s="83"/>
      <c r="J189" s="87"/>
    </row>
    <row r="190" ht="15.0" customHeight="1">
      <c r="A190" s="172" t="s">
        <v>140</v>
      </c>
      <c r="B190" s="2"/>
      <c r="C190" s="2"/>
      <c r="D190" s="3"/>
      <c r="E190" s="117"/>
      <c r="F190" s="2"/>
      <c r="G190" s="3"/>
      <c r="H190" s="173"/>
      <c r="I190" s="2"/>
      <c r="J190" s="32"/>
    </row>
    <row r="191" ht="15.0" customHeight="1">
      <c r="A191" s="172" t="s">
        <v>141</v>
      </c>
      <c r="B191" s="2"/>
      <c r="C191" s="2"/>
      <c r="D191" s="3"/>
      <c r="E191" s="117"/>
      <c r="F191" s="2"/>
      <c r="G191" s="3"/>
      <c r="H191" s="173"/>
      <c r="I191" s="2"/>
      <c r="J191" s="32"/>
    </row>
    <row r="192" ht="14.25" customHeight="1">
      <c r="A192" s="162" t="s">
        <v>142</v>
      </c>
      <c r="B192" s="2"/>
      <c r="C192" s="2"/>
      <c r="D192" s="3"/>
      <c r="E192" s="117"/>
      <c r="F192" s="2"/>
      <c r="G192" s="3"/>
      <c r="H192" s="173"/>
      <c r="I192" s="2"/>
      <c r="J192" s="32"/>
    </row>
    <row r="193" ht="15.0" customHeight="1">
      <c r="A193" s="172" t="s">
        <v>143</v>
      </c>
      <c r="B193" s="2"/>
      <c r="C193" s="2"/>
      <c r="D193" s="3"/>
      <c r="E193" s="117"/>
      <c r="F193" s="2"/>
      <c r="G193" s="3"/>
      <c r="H193" s="173"/>
      <c r="I193" s="2"/>
      <c r="J193" s="32"/>
    </row>
    <row r="194" ht="15.0" customHeight="1">
      <c r="A194" s="129" t="s">
        <v>144</v>
      </c>
      <c r="B194" s="34"/>
      <c r="C194" s="34"/>
      <c r="D194" s="35"/>
      <c r="E194" s="120"/>
      <c r="F194" s="34"/>
      <c r="G194" s="35"/>
      <c r="H194" s="174"/>
      <c r="I194" s="34"/>
      <c r="J194" s="37"/>
    </row>
    <row r="195" ht="14.25" customHeight="1"/>
    <row r="196" ht="15.0" customHeight="1">
      <c r="A196" s="50" t="s">
        <v>145</v>
      </c>
    </row>
    <row r="197" ht="14.25" customHeight="1">
      <c r="B197" s="175"/>
    </row>
    <row r="198" ht="14.25" customHeight="1">
      <c r="B198" s="176"/>
    </row>
    <row r="199" ht="14.25" customHeight="1">
      <c r="B199" s="176"/>
    </row>
    <row r="200" ht="18.75" customHeight="1"/>
    <row r="201" ht="14.25" customHeight="1">
      <c r="A201" s="96" t="s">
        <v>146</v>
      </c>
      <c r="B201" s="50" t="s">
        <v>147</v>
      </c>
    </row>
    <row r="203" ht="21.0" customHeight="1">
      <c r="A203" s="105" t="s">
        <v>148</v>
      </c>
      <c r="B203" s="46"/>
      <c r="C203" s="46"/>
      <c r="D203" s="106"/>
      <c r="E203" s="130" t="s">
        <v>24</v>
      </c>
      <c r="F203" s="83"/>
      <c r="G203" s="83"/>
      <c r="H203" s="83"/>
      <c r="I203" s="83"/>
      <c r="J203" s="87"/>
    </row>
    <row r="204" ht="45.0" customHeight="1">
      <c r="A204" s="109"/>
      <c r="B204" s="41"/>
      <c r="C204" s="41"/>
      <c r="D204" s="110"/>
      <c r="E204" s="177" t="s">
        <v>138</v>
      </c>
      <c r="F204" s="60"/>
      <c r="G204" s="61"/>
      <c r="H204" s="178" t="s">
        <v>139</v>
      </c>
      <c r="I204" s="60"/>
      <c r="J204" s="80"/>
    </row>
    <row r="205" ht="14.25" customHeight="1">
      <c r="A205" s="51" t="s">
        <v>149</v>
      </c>
      <c r="B205" s="26"/>
      <c r="C205" s="26"/>
      <c r="D205" s="27"/>
      <c r="E205" s="86"/>
      <c r="F205" s="83"/>
      <c r="G205" s="84"/>
      <c r="H205" s="86"/>
      <c r="I205" s="83"/>
      <c r="J205" s="87"/>
    </row>
    <row r="206" ht="14.25" customHeight="1">
      <c r="A206" s="55" t="s">
        <v>150</v>
      </c>
      <c r="B206" s="2"/>
      <c r="C206" s="2"/>
      <c r="D206" s="3"/>
      <c r="E206" s="89"/>
      <c r="F206" s="2"/>
      <c r="G206" s="3"/>
      <c r="H206" s="89"/>
      <c r="I206" s="2"/>
      <c r="J206" s="32"/>
    </row>
    <row r="207" ht="15.0" customHeight="1">
      <c r="A207" s="58" t="s">
        <v>151</v>
      </c>
      <c r="B207" s="2"/>
      <c r="C207" s="2"/>
      <c r="D207" s="3"/>
      <c r="E207" s="117"/>
      <c r="F207" s="2"/>
      <c r="G207" s="3"/>
      <c r="H207" s="117"/>
      <c r="I207" s="2"/>
      <c r="J207" s="32"/>
    </row>
    <row r="208" ht="14.25" customHeight="1">
      <c r="A208" s="55" t="s">
        <v>152</v>
      </c>
      <c r="B208" s="2"/>
      <c r="C208" s="2"/>
      <c r="D208" s="3"/>
      <c r="E208" s="89"/>
      <c r="F208" s="2"/>
      <c r="G208" s="3"/>
      <c r="H208" s="89"/>
      <c r="I208" s="2"/>
      <c r="J208" s="32"/>
    </row>
    <row r="209" ht="14.25" customHeight="1">
      <c r="A209" s="55" t="s">
        <v>153</v>
      </c>
      <c r="B209" s="2"/>
      <c r="C209" s="2"/>
      <c r="D209" s="3"/>
      <c r="E209" s="89"/>
      <c r="F209" s="2"/>
      <c r="G209" s="3"/>
      <c r="H209" s="89"/>
      <c r="I209" s="2"/>
      <c r="J209" s="32"/>
    </row>
    <row r="210" ht="15.0" customHeight="1">
      <c r="A210" s="179" t="s">
        <v>154</v>
      </c>
      <c r="B210" s="34"/>
      <c r="C210" s="34"/>
      <c r="D210" s="35"/>
      <c r="E210" s="95"/>
      <c r="F210" s="34"/>
      <c r="G210" s="35"/>
      <c r="H210" s="95"/>
      <c r="I210" s="34"/>
      <c r="J210" s="37"/>
    </row>
    <row r="211" ht="14.25" customHeight="1"/>
    <row r="212" ht="14.25" customHeight="1">
      <c r="A212" s="50" t="s">
        <v>155</v>
      </c>
    </row>
    <row r="213" ht="14.25" customHeight="1">
      <c r="B213" s="175"/>
    </row>
    <row r="214" ht="14.25" customHeight="1">
      <c r="B214" s="176"/>
    </row>
    <row r="215" ht="14.25" customHeight="1">
      <c r="B215" s="176"/>
    </row>
    <row r="216" ht="14.25" customHeight="1"/>
    <row r="217" ht="30.0" customHeight="1">
      <c r="A217" s="96" t="s">
        <v>156</v>
      </c>
      <c r="B217" s="50" t="s">
        <v>157</v>
      </c>
    </row>
    <row r="218" ht="14.25" customHeight="1">
      <c r="B218" s="175"/>
    </row>
    <row r="219" ht="14.25" customHeight="1">
      <c r="B219" s="176"/>
    </row>
    <row r="220" ht="14.25" customHeight="1"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ht="45.0" customHeight="1">
      <c r="A221" s="96" t="s">
        <v>82</v>
      </c>
      <c r="B221" s="50" t="s">
        <v>158</v>
      </c>
    </row>
    <row r="222" ht="14.25" customHeight="1">
      <c r="B222" s="175"/>
    </row>
    <row r="223" ht="14.25" customHeight="1">
      <c r="B223" s="176"/>
    </row>
    <row r="224" ht="14.25" customHeight="1">
      <c r="B224" s="176"/>
    </row>
    <row r="225" ht="14.25" customHeight="1">
      <c r="B225" s="176"/>
    </row>
    <row r="226" ht="14.25" customHeight="1"/>
    <row r="227" ht="14.25" customHeight="1">
      <c r="A227" s="181"/>
    </row>
    <row r="228" ht="14.25" customHeight="1">
      <c r="A228" s="182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