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<sst xmlns="http://schemas.openxmlformats.org/spreadsheetml/2006/main" count="167" uniqueCount="150">
  <si>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</si>
  <si>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</si>
  <si>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</si>
  <si>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</si>
  <si>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</si>
  <si>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</si>
  <si>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</si>
  <si>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</si>
  <si>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</si>
  <si>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</si>
  <si>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</si>
  <si>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</si>
  <si>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</si>
  <si>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</si>
  <si>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</si>
  <si>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</si>
  <si>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</si>
  <si>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</si>
  <si>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</si>
  <si>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</si>
  <si>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</si>
  <si>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</si>
  <si>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</si>
  <si>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</si>
  <si>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</si>
  <si>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</si>
  <si>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</si>
  <si>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</si>
  <si>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</si>
  <si>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</si>
  <si>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</si>
  <si>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</si>
  <si>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</si>
  <si>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</si>
  <si>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</si>
  <si>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</si>
  <si>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</si>
  <si>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</si>
  <si>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</si>
  <si>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</si>
  <si>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</si>
  <si>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</si>
  <si>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</si>
  <si>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</si>
  <si>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</si>
  <si>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</si>
  <si>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</si>
  <si>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</si>
  <si>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</si>
  <si>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</si>
  <si>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</si>
  <si>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</si>
  <si>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</si>
  <si>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</si>
  <si>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</si>
  <si>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</si>
  <si>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</si>
  <si>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</si>
  <si>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</si>
  <si>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</si>
  <si>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</si>
  <si>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</si>
  <si>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</si>
  <si>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</si>
  <si>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</si>
  <si>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</si>
  <si>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</si>
  <si>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</si>
  <si>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</si>
  <si>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</si>
  <si>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</si>
  <si>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</si>
  <si>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</si>
  <si>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</si>
  <si>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</si>
  <si>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</si>
  <si>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</si>
  <si>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</si>
  <si>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</si>
  <si>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</si>
  <si>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</si>
  <si>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</si>
  <si>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</si>
  <si>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</si>
  <si>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</si>
  <si>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</si>
  <si>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</si>
  <si>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</si>
  <si>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</si>
  <si>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</si>
  <si>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</si>
  <si>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</si>
  <si>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</si>
  <si>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</si>
  <si>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</si>
  <si>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</si>
  <si>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</si>
  <si>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</si>
  <si>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</si>
  <si>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</si>
  <si>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</si>
  <si>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</si>
  <si>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</si>
  <si>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</si>
  <si>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</si>
  <si>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</si>
  <si>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</si>
  <si>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</si>
  <si>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</si>
  <si>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</si>
  <si>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</si>
  <si>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</si>
  <si>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</si>
  <si>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</si>
  <si>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</si>
  <si>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</si>
  <si>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</si>
  <si>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</si>
  <si>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</si>
  <si>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</si>
  <si>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</si>
  <si>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</si>
  <si>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</si>
  <si>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</si>
  <si>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</si>
  <si>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</si>
  <si>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</si>
  <si>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</si>
  <si>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</si>
  <si>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</si>
  <si>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</si>
  <si>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</si>
  <si>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</si>
  <si>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</si>
  <si>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</si>
  <si>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</si>
  <si>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</si>
  <si>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</si>
  <si>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</si>
  <si>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</si>
  <si>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</si>
  <si>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</si>
  <si>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</si>
  <si>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</si>
  <si>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</si>
  <si>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</si>
  <si>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</si>
  <si>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JMB CONSULTING SRO</t>
  </si>
  <si>
    <t>Žarnovická 5</t>
  </si>
  <si>
    <t>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</si>
</sst>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A</a:t>
          </a:r>
        </a:p>
        <a:p>
          <a:r>
            <a:rPr lang="sk-SK"/>
            <a:t>x</a:t>
          </a:r>
        </a:p>
        <a:p>
          <a:endParaRPr lang="sk-SK"/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20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9" zoomScale="130" zoomScaleNormal="13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0" t="s">
        <v>94</v>
      </c>
      <c r="B1" s="101"/>
      <c r="C1" s="102"/>
      <c r="D1" s="2" t="s">
        <v>95</v>
      </c>
      <c r="E1" s="103"/>
      <c r="F1" s="103"/>
      <c r="G1" s="2" t="s">
        <v>96</v>
      </c>
      <c r="H1" s="3"/>
      <c r="I1" s="3"/>
      <c r="J1" s="3"/>
    </row>
    <row r="2" spans="1:10" ht="30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4" t="s">
        <v>97</v>
      </c>
      <c r="C5" s="44"/>
      <c r="D5" s="44"/>
      <c r="E5" s="353" t="s">
        <v>147</v>
      </c>
      <c r="F5" s="353"/>
      <c r="G5" s="353"/>
      <c r="H5" s="353"/>
      <c r="I5" s="353"/>
      <c r="J5" s="353"/>
    </row>
    <row r="6" spans="1:10">
      <c r="A6" s="6" t="s">
        <v>6</v>
      </c>
      <c r="B6" s="44" t="s">
        <v>0</v>
      </c>
      <c r="C6" s="44"/>
      <c r="D6" s="44"/>
      <c r="E6" s="354" t="s">
        <v>148</v>
      </c>
      <c r="F6" s="354"/>
      <c r="G6" s="354"/>
      <c r="H6" s="354"/>
      <c r="I6" s="354"/>
      <c r="J6" s="354"/>
    </row>
    <row r="7" spans="1:10">
      <c r="A7" s="7"/>
      <c r="B7" s="7"/>
      <c r="C7" s="7"/>
      <c r="D7" s="7"/>
      <c r="E7" s="7">
        <v>83106</v>
      </c>
      <c r="F7" s="7" t="s">
        <v>149</v>
      </c>
      <c r="G7" s="7"/>
      <c r="H7" s="7"/>
      <c r="I7" s="7"/>
      <c r="J7" s="5"/>
    </row>
    <row r="8" spans="1:10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>
      <c r="A10" s="10" t="s">
        <v>8</v>
      </c>
      <c r="B10" s="110" t="s">
        <v>98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>
      <c r="A15" s="11"/>
      <c r="B15" s="110" t="s">
        <v>138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>
      <c r="A30" s="15"/>
      <c r="B30" s="89" t="s">
        <v>16</v>
      </c>
      <c r="C30" s="90"/>
      <c r="D30" s="91"/>
      <c r="E30" s="96">
        <v>1</v>
      </c>
      <c r="F30" s="97"/>
      <c r="G30" s="98"/>
      <c r="H30" s="97">
        <v>1</v>
      </c>
      <c r="I30" s="97"/>
      <c r="J30" s="98"/>
    </row>
    <row r="31" spans="1:10" ht="22.5" customHeight="1">
      <c r="A31" s="210"/>
      <c r="B31" s="211"/>
      <c r="C31" s="211"/>
      <c r="D31" s="211"/>
      <c r="E31" s="196"/>
      <c r="F31" s="196"/>
      <c r="G31" s="196"/>
      <c r="H31" s="196"/>
      <c r="I31" s="196"/>
      <c r="J31" s="196"/>
    </row>
    <row r="32" spans="1:10" ht="26.25" customHeight="1">
      <c r="A32" s="185"/>
      <c r="B32" s="185"/>
      <c r="C32" s="185"/>
      <c r="D32" s="185"/>
      <c r="E32" s="197"/>
      <c r="F32" s="197"/>
      <c r="G32" s="197"/>
      <c r="H32" s="197"/>
      <c r="I32" s="197"/>
      <c r="J32" s="197"/>
    </row>
    <row r="33" spans="1:10" ht="30.75" customHeight="1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4" t="s">
        <v>83</v>
      </c>
      <c r="C39" s="184"/>
      <c r="D39" s="184" t="s">
        <v>84</v>
      </c>
      <c r="E39" s="10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>
      <c r="A45" s="181" t="s">
        <v>26</v>
      </c>
      <c r="B45" s="182"/>
      <c r="C45" s="182"/>
      <c r="D45" s="183"/>
      <c r="E45" s="157"/>
      <c r="F45" s="158"/>
      <c r="G45" s="159"/>
      <c r="H45" s="171"/>
      <c r="I45" s="172"/>
      <c r="J45" s="173"/>
    </row>
    <row r="46" spans="1:10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6"/>
    </row>
    <row r="47" spans="1:10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4"/>
    </row>
    <row r="48" spans="1:10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6"/>
    </row>
    <row r="49" spans="1:10" ht="30" customHeight="1">
      <c r="A49" s="178" t="s">
        <v>139</v>
      </c>
      <c r="B49" s="179"/>
      <c r="C49" s="179"/>
      <c r="D49" s="180"/>
      <c r="E49" s="160"/>
      <c r="F49" s="161"/>
      <c r="G49" s="162"/>
      <c r="H49" s="160"/>
      <c r="I49" s="161"/>
      <c r="J49" s="166"/>
    </row>
    <row r="50" spans="1:10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6"/>
    </row>
    <row r="51" spans="1:10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6"/>
    </row>
    <row r="52" spans="1:10" ht="29.25" customHeight="1">
      <c r="A52" s="178" t="s">
        <v>100</v>
      </c>
      <c r="B52" s="179"/>
      <c r="C52" s="179"/>
      <c r="D52" s="180"/>
      <c r="E52" s="160"/>
      <c r="F52" s="161"/>
      <c r="G52" s="162"/>
      <c r="H52" s="160"/>
      <c r="I52" s="161"/>
      <c r="J52" s="166"/>
    </row>
    <row r="53" spans="1:10" ht="15.75" thickBot="1">
      <c r="A53" s="175" t="s">
        <v>99</v>
      </c>
      <c r="B53" s="176"/>
      <c r="C53" s="176"/>
      <c r="D53" s="177"/>
      <c r="E53" s="153"/>
      <c r="F53" s="154"/>
      <c r="G53" s="155"/>
      <c r="H53" s="167"/>
      <c r="I53" s="168"/>
      <c r="J53" s="169"/>
    </row>
    <row r="54" spans="1:10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0" t="s">
        <v>101</v>
      </c>
      <c r="C58" s="170"/>
      <c r="D58" s="170"/>
      <c r="E58" s="170"/>
      <c r="F58" s="170"/>
      <c r="G58" s="170"/>
      <c r="H58" s="170"/>
      <c r="I58" s="170"/>
      <c r="J58" s="170"/>
    </row>
    <row r="59" spans="1:10">
      <c r="A59" s="15"/>
      <c r="B59" s="170"/>
      <c r="C59" s="170"/>
      <c r="D59" s="170"/>
      <c r="E59" s="170"/>
      <c r="F59" s="170"/>
      <c r="G59" s="170"/>
      <c r="H59" s="170"/>
      <c r="I59" s="170"/>
      <c r="J59" s="170"/>
    </row>
    <row r="60" spans="1:10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>
      <c r="A63" s="132"/>
      <c r="B63" s="133"/>
      <c r="C63" s="134"/>
      <c r="D63" s="135"/>
      <c r="E63" s="136"/>
      <c r="F63" s="141"/>
      <c r="G63" s="142"/>
      <c r="H63" s="135"/>
      <c r="I63" s="151"/>
      <c r="J63" s="152"/>
    </row>
    <row r="64" spans="1:10">
      <c r="A64" s="67"/>
      <c r="B64" s="68"/>
      <c r="C64" s="69"/>
      <c r="D64" s="137"/>
      <c r="E64" s="138"/>
      <c r="F64" s="143"/>
      <c r="G64" s="144"/>
      <c r="H64" s="137"/>
      <c r="I64" s="147"/>
      <c r="J64" s="148"/>
    </row>
    <row r="65" spans="1:10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.75" thickBot="1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>
      <c r="A69" s="5"/>
      <c r="B69" s="110" t="s">
        <v>140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0" t="s">
        <v>102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>
      <c r="A76" s="5"/>
      <c r="B76" s="110" t="s">
        <v>103</v>
      </c>
      <c r="C76" s="110"/>
      <c r="D76" s="110"/>
      <c r="E76" s="110"/>
      <c r="F76" s="110"/>
      <c r="G76" s="110"/>
      <c r="H76" s="110"/>
      <c r="I76" s="110"/>
      <c r="J76" s="110"/>
    </row>
    <row r="77" spans="1:10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>
      <c r="A78" s="17" t="s">
        <v>39</v>
      </c>
      <c r="B78" s="71" t="s">
        <v>104</v>
      </c>
      <c r="C78" s="71"/>
      <c r="D78" s="71"/>
      <c r="E78" s="71"/>
      <c r="F78" s="71"/>
      <c r="G78" s="71"/>
      <c r="H78" s="71"/>
      <c r="I78" s="71"/>
      <c r="J78" s="7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0" t="s">
        <v>106</v>
      </c>
      <c r="C80" s="110"/>
      <c r="D80" s="110"/>
      <c r="E80" s="110"/>
      <c r="F80" s="110"/>
      <c r="G80" s="110"/>
      <c r="H80" s="110"/>
      <c r="I80" s="110"/>
      <c r="J80" s="11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7" t="s">
        <v>105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.75" thickBot="1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.75" thickBot="1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.75" thickBot="1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.75" thickBot="1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4" t="s">
        <v>141</v>
      </c>
      <c r="C98" s="74"/>
      <c r="D98" s="74"/>
      <c r="E98" s="74"/>
      <c r="F98" s="74"/>
      <c r="G98" s="74"/>
      <c r="H98" s="74"/>
      <c r="I98" s="74"/>
      <c r="J98" s="74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7" t="s">
        <v>48</v>
      </c>
      <c r="B100" s="105"/>
      <c r="C100" s="105"/>
      <c r="D100" s="105"/>
      <c r="E100" s="105" t="s">
        <v>49</v>
      </c>
      <c r="F100" s="230"/>
      <c r="G100" s="105" t="s">
        <v>50</v>
      </c>
      <c r="H100" s="105"/>
      <c r="I100" s="105"/>
      <c r="J100" s="106"/>
    </row>
    <row r="101" spans="1:10" ht="30.75" customHeight="1">
      <c r="A101" s="194" t="s">
        <v>107</v>
      </c>
      <c r="B101" s="195"/>
      <c r="C101" s="195"/>
      <c r="D101" s="195"/>
      <c r="E101" s="231"/>
      <c r="F101" s="231"/>
      <c r="G101" s="227"/>
      <c r="H101" s="227"/>
      <c r="I101" s="227"/>
      <c r="J101" s="228"/>
    </row>
    <row r="102" spans="1:10" ht="30" customHeight="1" thickBot="1">
      <c r="A102" s="223" t="s">
        <v>136</v>
      </c>
      <c r="B102" s="224"/>
      <c r="C102" s="224"/>
      <c r="D102" s="224"/>
      <c r="E102" s="232"/>
      <c r="F102" s="232"/>
      <c r="G102" s="86"/>
      <c r="H102" s="86"/>
      <c r="I102" s="86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4" t="s">
        <v>108</v>
      </c>
      <c r="C109" s="74"/>
      <c r="D109" s="74"/>
      <c r="E109" s="74"/>
      <c r="F109" s="74"/>
      <c r="G109" s="74"/>
      <c r="H109" s="74"/>
      <c r="I109" s="74"/>
      <c r="J109" s="74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1" t="s">
        <v>63</v>
      </c>
      <c r="B111" s="202"/>
      <c r="C111" s="202"/>
      <c r="D111" s="202"/>
      <c r="E111" s="203"/>
      <c r="F111" s="225" t="s">
        <v>62</v>
      </c>
      <c r="G111" s="202"/>
      <c r="H111" s="203"/>
      <c r="I111" s="45" t="s">
        <v>61</v>
      </c>
      <c r="J111" s="46"/>
    </row>
    <row r="112" spans="1:10" ht="21" customHeight="1" thickBot="1">
      <c r="A112" s="204"/>
      <c r="B112" s="205"/>
      <c r="C112" s="205"/>
      <c r="D112" s="205"/>
      <c r="E112" s="206"/>
      <c r="F112" s="226"/>
      <c r="G112" s="205"/>
      <c r="H112" s="206"/>
      <c r="I112" s="47"/>
      <c r="J112" s="48"/>
    </row>
    <row r="113" spans="1:10" ht="15" customHeight="1">
      <c r="A113" s="233"/>
      <c r="B113" s="208"/>
      <c r="C113" s="208"/>
      <c r="D113" s="208"/>
      <c r="E113" s="209"/>
      <c r="F113" s="207"/>
      <c r="G113" s="208"/>
      <c r="H113" s="209"/>
      <c r="I113" s="49"/>
      <c r="J113" s="50"/>
    </row>
    <row r="114" spans="1:10">
      <c r="A114" s="234"/>
      <c r="B114" s="199"/>
      <c r="C114" s="199"/>
      <c r="D114" s="199"/>
      <c r="E114" s="200"/>
      <c r="F114" s="198"/>
      <c r="G114" s="199"/>
      <c r="H114" s="200"/>
      <c r="I114" s="51"/>
      <c r="J114" s="52"/>
    </row>
    <row r="115" spans="1:10">
      <c r="A115" s="234"/>
      <c r="B115" s="199"/>
      <c r="C115" s="199"/>
      <c r="D115" s="199"/>
      <c r="E115" s="200"/>
      <c r="F115" s="198"/>
      <c r="G115" s="199"/>
      <c r="H115" s="200"/>
      <c r="I115" s="51"/>
      <c r="J115" s="52"/>
    </row>
    <row r="116" spans="1:10">
      <c r="A116" s="234"/>
      <c r="B116" s="199"/>
      <c r="C116" s="199"/>
      <c r="D116" s="199"/>
      <c r="E116" s="200"/>
      <c r="F116" s="198"/>
      <c r="G116" s="199"/>
      <c r="H116" s="200"/>
      <c r="I116" s="51"/>
      <c r="J116" s="52"/>
    </row>
    <row r="117" spans="1:10" ht="15.75" thickBot="1">
      <c r="A117" s="235"/>
      <c r="B117" s="215"/>
      <c r="C117" s="215"/>
      <c r="D117" s="215"/>
      <c r="E117" s="216"/>
      <c r="F117" s="214"/>
      <c r="G117" s="215"/>
      <c r="H117" s="216"/>
      <c r="I117" s="236"/>
      <c r="J117" s="237"/>
    </row>
    <row r="118" spans="1:10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.75" thickBot="1">
      <c r="A123" s="264" t="s">
        <v>54</v>
      </c>
      <c r="B123" s="265"/>
      <c r="C123" s="265"/>
      <c r="D123" s="265"/>
      <c r="E123" s="246" t="str">
        <f>IF(E124+E125=0,"",E124+E125)</f>
        <v/>
      </c>
      <c r="F123" s="246"/>
      <c r="G123" s="246"/>
      <c r="H123" s="261" t="str">
        <f>IF(H124+H125=0,"",H124+H125)</f>
        <v/>
      </c>
      <c r="I123" s="262"/>
      <c r="J123" s="263"/>
    </row>
    <row r="124" spans="1:10" ht="30" customHeight="1">
      <c r="A124" s="220" t="s">
        <v>55</v>
      </c>
      <c r="B124" s="221"/>
      <c r="C124" s="221"/>
      <c r="D124" s="222"/>
      <c r="E124" s="217"/>
      <c r="F124" s="218"/>
      <c r="G124" s="248"/>
      <c r="H124" s="217"/>
      <c r="I124" s="218"/>
      <c r="J124" s="219"/>
    </row>
    <row r="125" spans="1:10" ht="30" customHeight="1" thickBot="1">
      <c r="A125" s="238" t="s">
        <v>56</v>
      </c>
      <c r="B125" s="239"/>
      <c r="C125" s="239"/>
      <c r="D125" s="240"/>
      <c r="E125" s="243"/>
      <c r="F125" s="244"/>
      <c r="G125" s="257"/>
      <c r="H125" s="243"/>
      <c r="I125" s="244"/>
      <c r="J125" s="245"/>
    </row>
    <row r="126" spans="1:10" ht="15.75" thickBot="1">
      <c r="A126" s="241" t="s">
        <v>57</v>
      </c>
      <c r="B126" s="242"/>
      <c r="C126" s="242"/>
      <c r="D126" s="242"/>
      <c r="E126" s="246">
        <f>IF(E127+E128=0,"",E127+E128)</f>
        <v>595</v>
      </c>
      <c r="F126" s="246"/>
      <c r="G126" s="246"/>
      <c r="H126" s="246">
        <f>IF(H127+H128=0,"",H127+H128)</f>
        <v>8970</v>
      </c>
      <c r="I126" s="246"/>
      <c r="J126" s="247"/>
    </row>
    <row r="127" spans="1:10" ht="44.25" customHeight="1">
      <c r="A127" s="220" t="s">
        <v>58</v>
      </c>
      <c r="B127" s="221"/>
      <c r="C127" s="221"/>
      <c r="D127" s="222"/>
      <c r="E127" s="217">
        <v>595</v>
      </c>
      <c r="F127" s="218"/>
      <c r="G127" s="248"/>
      <c r="H127" s="217">
        <v>8970</v>
      </c>
      <c r="I127" s="218"/>
      <c r="J127" s="219"/>
    </row>
    <row r="128" spans="1:10" ht="21" customHeight="1" thickBot="1">
      <c r="A128" s="266" t="s">
        <v>59</v>
      </c>
      <c r="B128" s="267"/>
      <c r="C128" s="267"/>
      <c r="D128" s="268"/>
      <c r="E128" s="258"/>
      <c r="F128" s="259"/>
      <c r="G128" s="269"/>
      <c r="H128" s="258"/>
      <c r="I128" s="259"/>
      <c r="J128" s="26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71" t="s">
        <v>66</v>
      </c>
      <c r="C131" s="71"/>
      <c r="D131" s="71"/>
      <c r="E131" s="71"/>
      <c r="F131" s="71"/>
      <c r="G131" s="71"/>
      <c r="H131" s="71"/>
      <c r="I131" s="71"/>
      <c r="J131" s="71"/>
    </row>
    <row r="132" spans="1:10" ht="15.75" thickBot="1">
      <c r="A132" s="20"/>
      <c r="B132" s="271"/>
      <c r="C132" s="271"/>
      <c r="D132" s="271"/>
      <c r="E132" s="271"/>
      <c r="F132" s="271"/>
      <c r="G132" s="271"/>
      <c r="H132" s="271"/>
      <c r="I132" s="271"/>
      <c r="J132" s="271"/>
    </row>
    <row r="133" spans="1:10" ht="24.75" customHeight="1">
      <c r="A133" s="201" t="s">
        <v>67</v>
      </c>
      <c r="B133" s="202"/>
      <c r="C133" s="202"/>
      <c r="D133" s="202"/>
      <c r="E133" s="202"/>
      <c r="F133" s="203"/>
      <c r="G133" s="77" t="s">
        <v>68</v>
      </c>
      <c r="H133" s="78"/>
      <c r="I133" s="78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52" t="s">
        <v>69</v>
      </c>
      <c r="H134" s="252"/>
      <c r="I134" s="252" t="s">
        <v>70</v>
      </c>
      <c r="J134" s="270"/>
    </row>
    <row r="135" spans="1:10">
      <c r="A135" s="286"/>
      <c r="B135" s="122"/>
      <c r="C135" s="122"/>
      <c r="D135" s="122"/>
      <c r="E135" s="122"/>
      <c r="F135" s="123"/>
      <c r="G135" s="250"/>
      <c r="H135" s="250"/>
      <c r="I135" s="250"/>
      <c r="J135" s="283"/>
    </row>
    <row r="136" spans="1:10">
      <c r="A136" s="249"/>
      <c r="B136" s="125"/>
      <c r="C136" s="125"/>
      <c r="D136" s="125"/>
      <c r="E136" s="125"/>
      <c r="F136" s="126"/>
      <c r="G136" s="59"/>
      <c r="H136" s="251"/>
      <c r="I136" s="59"/>
      <c r="J136" s="61"/>
    </row>
    <row r="137" spans="1:10">
      <c r="A137" s="249"/>
      <c r="B137" s="125"/>
      <c r="C137" s="125"/>
      <c r="D137" s="125"/>
      <c r="E137" s="125"/>
      <c r="F137" s="126"/>
      <c r="G137" s="59"/>
      <c r="H137" s="251"/>
      <c r="I137" s="59"/>
      <c r="J137" s="61"/>
    </row>
    <row r="138" spans="1:10">
      <c r="A138" s="249"/>
      <c r="B138" s="125"/>
      <c r="C138" s="125"/>
      <c r="D138" s="125"/>
      <c r="E138" s="125"/>
      <c r="F138" s="126"/>
      <c r="G138" s="331"/>
      <c r="H138" s="331"/>
      <c r="I138" s="331"/>
      <c r="J138" s="332"/>
    </row>
    <row r="139" spans="1:10" ht="15.75" thickBot="1">
      <c r="A139" s="333"/>
      <c r="B139" s="334"/>
      <c r="C139" s="334"/>
      <c r="D139" s="334"/>
      <c r="E139" s="334"/>
      <c r="F139" s="335"/>
      <c r="G139" s="336"/>
      <c r="H139" s="336"/>
      <c r="I139" s="336"/>
      <c r="J139" s="33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1" t="s">
        <v>142</v>
      </c>
      <c r="B146" s="292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3"/>
      <c r="B147" s="294"/>
      <c r="C147" s="318" t="s">
        <v>114</v>
      </c>
      <c r="D147" s="294"/>
      <c r="E147" s="303" t="s">
        <v>79</v>
      </c>
      <c r="F147" s="304"/>
      <c r="G147" s="303" t="s">
        <v>81</v>
      </c>
      <c r="H147" s="304"/>
      <c r="I147" s="318" t="s">
        <v>80</v>
      </c>
      <c r="J147" s="319"/>
    </row>
    <row r="148" spans="1:10">
      <c r="A148" s="293"/>
      <c r="B148" s="294"/>
      <c r="C148" s="318"/>
      <c r="D148" s="294"/>
      <c r="E148" s="100" t="s">
        <v>109</v>
      </c>
      <c r="F148" s="102"/>
      <c r="G148" s="100" t="s">
        <v>109</v>
      </c>
      <c r="H148" s="102"/>
      <c r="I148" s="318"/>
      <c r="J148" s="319"/>
    </row>
    <row r="149" spans="1:10">
      <c r="A149" s="293"/>
      <c r="B149" s="294"/>
      <c r="C149" s="318"/>
      <c r="D149" s="294"/>
      <c r="E149" s="100" t="s">
        <v>110</v>
      </c>
      <c r="F149" s="102"/>
      <c r="G149" s="100" t="s">
        <v>110</v>
      </c>
      <c r="H149" s="102"/>
      <c r="I149" s="318"/>
      <c r="J149" s="319"/>
    </row>
    <row r="150" spans="1:10" ht="15" customHeight="1">
      <c r="A150" s="293"/>
      <c r="B150" s="294"/>
      <c r="C150" s="318"/>
      <c r="D150" s="294"/>
      <c r="E150" s="299" t="s">
        <v>111</v>
      </c>
      <c r="F150" s="300"/>
      <c r="G150" s="299" t="s">
        <v>112</v>
      </c>
      <c r="H150" s="300"/>
      <c r="I150" s="318"/>
      <c r="J150" s="319"/>
    </row>
    <row r="151" spans="1:10" ht="15" customHeight="1" thickBot="1">
      <c r="A151" s="295"/>
      <c r="B151" s="296"/>
      <c r="C151" s="47"/>
      <c r="D151" s="296"/>
      <c r="E151" s="284" t="s">
        <v>115</v>
      </c>
      <c r="F151" s="285"/>
      <c r="G151" s="284" t="s">
        <v>113</v>
      </c>
      <c r="H151" s="285"/>
      <c r="I151" s="47"/>
      <c r="J151" s="48"/>
    </row>
    <row r="152" spans="1:10">
      <c r="A152" s="277"/>
      <c r="B152" s="278"/>
      <c r="C152" s="310"/>
      <c r="D152" s="320"/>
      <c r="E152" s="212"/>
      <c r="F152" s="213"/>
      <c r="G152" s="212"/>
      <c r="H152" s="213"/>
      <c r="I152" s="310"/>
      <c r="J152" s="311"/>
    </row>
    <row r="153" spans="1:10">
      <c r="A153" s="279"/>
      <c r="B153" s="280"/>
      <c r="C153" s="312"/>
      <c r="D153" s="321"/>
      <c r="E153" s="287"/>
      <c r="F153" s="288"/>
      <c r="G153" s="287"/>
      <c r="H153" s="288"/>
      <c r="I153" s="312"/>
      <c r="J153" s="313"/>
    </row>
    <row r="154" spans="1:10">
      <c r="A154" s="279"/>
      <c r="B154" s="280"/>
      <c r="C154" s="312"/>
      <c r="D154" s="321"/>
      <c r="E154" s="275"/>
      <c r="F154" s="276"/>
      <c r="G154" s="275"/>
      <c r="H154" s="276"/>
      <c r="I154" s="312"/>
      <c r="J154" s="313"/>
    </row>
    <row r="155" spans="1:10" ht="15.75" thickBot="1">
      <c r="A155" s="281"/>
      <c r="B155" s="282"/>
      <c r="C155" s="314"/>
      <c r="D155" s="322"/>
      <c r="E155" s="316"/>
      <c r="F155" s="317"/>
      <c r="G155" s="316"/>
      <c r="H155" s="317"/>
      <c r="I155" s="314"/>
      <c r="J155" s="315"/>
    </row>
    <row r="156" spans="1:10">
      <c r="A156" s="277"/>
      <c r="B156" s="278"/>
      <c r="C156" s="310"/>
      <c r="D156" s="320"/>
      <c r="E156" s="301"/>
      <c r="F156" s="302"/>
      <c r="G156" s="301"/>
      <c r="H156" s="302"/>
      <c r="I156" s="310"/>
      <c r="J156" s="311"/>
    </row>
    <row r="157" spans="1:10">
      <c r="A157" s="279"/>
      <c r="B157" s="280"/>
      <c r="C157" s="312"/>
      <c r="D157" s="321"/>
      <c r="E157" s="287"/>
      <c r="F157" s="288"/>
      <c r="G157" s="287"/>
      <c r="H157" s="288"/>
      <c r="I157" s="312"/>
      <c r="J157" s="313"/>
    </row>
    <row r="158" spans="1:10">
      <c r="A158" s="279"/>
      <c r="B158" s="280"/>
      <c r="C158" s="312"/>
      <c r="D158" s="321"/>
      <c r="E158" s="275"/>
      <c r="F158" s="276"/>
      <c r="G158" s="275"/>
      <c r="H158" s="276"/>
      <c r="I158" s="312"/>
      <c r="J158" s="313"/>
    </row>
    <row r="159" spans="1:10" ht="15.75" thickBot="1">
      <c r="A159" s="281"/>
      <c r="B159" s="282"/>
      <c r="C159" s="314"/>
      <c r="D159" s="322"/>
      <c r="E159" s="316"/>
      <c r="F159" s="317"/>
      <c r="G159" s="316"/>
      <c r="H159" s="317"/>
      <c r="I159" s="314"/>
      <c r="J159" s="31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4" t="s">
        <v>116</v>
      </c>
      <c r="C162" s="74"/>
      <c r="D162" s="74"/>
      <c r="E162" s="74"/>
      <c r="F162" s="74"/>
      <c r="G162" s="74"/>
      <c r="H162" s="74"/>
      <c r="I162" s="74"/>
      <c r="J162" s="74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1" t="s">
        <v>77</v>
      </c>
      <c r="B164" s="202"/>
      <c r="C164" s="202"/>
      <c r="D164" s="202"/>
      <c r="E164" s="272" t="s">
        <v>75</v>
      </c>
      <c r="F164" s="273"/>
      <c r="G164" s="274"/>
      <c r="H164" s="272" t="s">
        <v>76</v>
      </c>
      <c r="I164" s="273"/>
      <c r="J164" s="274"/>
    </row>
    <row r="165" spans="1:10" ht="15.75" thickBot="1">
      <c r="A165" s="204"/>
      <c r="B165" s="205"/>
      <c r="C165" s="205"/>
      <c r="D165" s="205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8" t="s">
        <v>117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>
      <c r="A167" s="297" t="s">
        <v>118</v>
      </c>
      <c r="B167" s="298"/>
      <c r="C167" s="298"/>
      <c r="D167" s="298"/>
      <c r="E167" s="29"/>
      <c r="F167" s="28"/>
      <c r="G167" s="30"/>
      <c r="H167" s="29"/>
      <c r="I167" s="28"/>
      <c r="J167" s="30"/>
    </row>
    <row r="168" spans="1:10">
      <c r="A168" s="297" t="s">
        <v>119</v>
      </c>
      <c r="B168" s="298"/>
      <c r="C168" s="298"/>
      <c r="D168" s="298"/>
      <c r="E168" s="29"/>
      <c r="F168" s="28"/>
      <c r="G168" s="30"/>
      <c r="H168" s="29"/>
      <c r="I168" s="28"/>
      <c r="J168" s="30"/>
    </row>
    <row r="169" spans="1:10">
      <c r="A169" s="297" t="s">
        <v>78</v>
      </c>
      <c r="B169" s="298"/>
      <c r="C169" s="298"/>
      <c r="D169" s="298"/>
      <c r="E169" s="29"/>
      <c r="F169" s="28"/>
      <c r="G169" s="30"/>
      <c r="H169" s="29"/>
      <c r="I169" s="28"/>
      <c r="J169" s="30"/>
    </row>
    <row r="170" spans="1:10" ht="45" customHeight="1" thickBot="1">
      <c r="A170" s="289" t="s">
        <v>137</v>
      </c>
      <c r="B170" s="290"/>
      <c r="C170" s="290"/>
      <c r="D170" s="29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4" t="s">
        <v>121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4" t="s">
        <v>123</v>
      </c>
      <c r="C187" s="74"/>
      <c r="D187" s="74"/>
      <c r="E187" s="74"/>
      <c r="F187" s="74"/>
      <c r="G187" s="74"/>
      <c r="H187" s="74"/>
      <c r="I187" s="74"/>
      <c r="J187" s="74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5" t="s">
        <v>11</v>
      </c>
      <c r="B189" s="76"/>
      <c r="C189" s="76"/>
      <c r="D189" s="76"/>
      <c r="E189" s="77" t="s">
        <v>88</v>
      </c>
      <c r="F189" s="78"/>
      <c r="G189" s="79"/>
      <c r="H189" s="80" t="s">
        <v>122</v>
      </c>
      <c r="I189" s="81"/>
      <c r="J189" s="82"/>
    </row>
    <row r="190" spans="1:10" ht="15" customHeight="1">
      <c r="A190" s="347" t="s">
        <v>145</v>
      </c>
      <c r="B190" s="348"/>
      <c r="C190" s="348"/>
      <c r="D190" s="349"/>
      <c r="E190" s="51"/>
      <c r="F190" s="83"/>
      <c r="G190" s="84"/>
      <c r="H190" s="83"/>
      <c r="I190" s="83"/>
      <c r="J190" s="52"/>
    </row>
    <row r="191" spans="1:10" ht="15" customHeight="1">
      <c r="A191" s="347" t="s">
        <v>143</v>
      </c>
      <c r="B191" s="348"/>
      <c r="C191" s="348"/>
      <c r="D191" s="349"/>
      <c r="E191" s="51"/>
      <c r="F191" s="83"/>
      <c r="G191" s="84"/>
      <c r="H191" s="83"/>
      <c r="I191" s="83"/>
      <c r="J191" s="52"/>
    </row>
    <row r="192" spans="1:10">
      <c r="A192" s="297" t="s">
        <v>127</v>
      </c>
      <c r="B192" s="298"/>
      <c r="C192" s="298"/>
      <c r="D192" s="350"/>
      <c r="E192" s="51"/>
      <c r="F192" s="83"/>
      <c r="G192" s="84"/>
      <c r="H192" s="83"/>
      <c r="I192" s="83"/>
      <c r="J192" s="52"/>
    </row>
    <row r="193" spans="1:10" ht="15" customHeight="1">
      <c r="A193" s="347" t="s">
        <v>144</v>
      </c>
      <c r="B193" s="348"/>
      <c r="C193" s="348"/>
      <c r="D193" s="349"/>
      <c r="E193" s="51"/>
      <c r="F193" s="83"/>
      <c r="G193" s="84"/>
      <c r="H193" s="83"/>
      <c r="I193" s="83"/>
      <c r="J193" s="52"/>
    </row>
    <row r="194" spans="1:10" ht="15.75" thickBot="1">
      <c r="A194" s="266" t="s">
        <v>128</v>
      </c>
      <c r="B194" s="267"/>
      <c r="C194" s="267"/>
      <c r="D194" s="268"/>
      <c r="E194" s="236"/>
      <c r="F194" s="326"/>
      <c r="G194" s="355"/>
      <c r="H194" s="326"/>
      <c r="I194" s="326"/>
      <c r="J194" s="2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1" t="s">
        <v>126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4" t="s">
        <v>124</v>
      </c>
      <c r="C201" s="74"/>
      <c r="D201" s="74"/>
      <c r="E201" s="74"/>
      <c r="F201" s="74"/>
      <c r="G201" s="74"/>
      <c r="H201" s="74"/>
      <c r="I201" s="74"/>
      <c r="J201" s="74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1" t="s">
        <v>87</v>
      </c>
      <c r="B203" s="202"/>
      <c r="C203" s="202"/>
      <c r="D203" s="203"/>
      <c r="E203" s="77" t="s">
        <v>12</v>
      </c>
      <c r="F203" s="78"/>
      <c r="G203" s="78"/>
      <c r="H203" s="78"/>
      <c r="I203" s="78"/>
      <c r="J203" s="253"/>
    </row>
    <row r="204" spans="1:10" ht="45" customHeight="1" thickBot="1">
      <c r="A204" s="204"/>
      <c r="B204" s="205"/>
      <c r="C204" s="205"/>
      <c r="D204" s="206"/>
      <c r="E204" s="323" t="s">
        <v>88</v>
      </c>
      <c r="F204" s="324"/>
      <c r="G204" s="325"/>
      <c r="H204" s="338" t="s">
        <v>122</v>
      </c>
      <c r="I204" s="339"/>
      <c r="J204" s="340"/>
    </row>
    <row r="205" spans="1:10">
      <c r="A205" s="181" t="s">
        <v>89</v>
      </c>
      <c r="B205" s="182"/>
      <c r="C205" s="182"/>
      <c r="D205" s="183"/>
      <c r="E205" s="56"/>
      <c r="F205" s="57"/>
      <c r="G205" s="346"/>
      <c r="H205" s="56"/>
      <c r="I205" s="57"/>
      <c r="J205" s="58"/>
    </row>
    <row r="206" spans="1:10">
      <c r="A206" s="163" t="s">
        <v>90</v>
      </c>
      <c r="B206" s="164"/>
      <c r="C206" s="164"/>
      <c r="D206" s="165"/>
      <c r="E206" s="59"/>
      <c r="F206" s="60"/>
      <c r="G206" s="251"/>
      <c r="H206" s="59"/>
      <c r="I206" s="60"/>
      <c r="J206" s="61"/>
    </row>
    <row r="207" spans="1:10" ht="15" customHeight="1">
      <c r="A207" s="178" t="s">
        <v>146</v>
      </c>
      <c r="B207" s="179"/>
      <c r="C207" s="179"/>
      <c r="D207" s="180"/>
      <c r="E207" s="327"/>
      <c r="F207" s="328"/>
      <c r="G207" s="341"/>
      <c r="H207" s="327"/>
      <c r="I207" s="328"/>
      <c r="J207" s="329"/>
    </row>
    <row r="208" spans="1:10">
      <c r="A208" s="163" t="s">
        <v>91</v>
      </c>
      <c r="B208" s="164"/>
      <c r="C208" s="164"/>
      <c r="D208" s="165"/>
      <c r="E208" s="59"/>
      <c r="F208" s="60"/>
      <c r="G208" s="251"/>
      <c r="H208" s="59"/>
      <c r="I208" s="60"/>
      <c r="J208" s="61"/>
    </row>
    <row r="209" spans="1:10">
      <c r="A209" s="163" t="s">
        <v>92</v>
      </c>
      <c r="B209" s="164"/>
      <c r="C209" s="164"/>
      <c r="D209" s="165"/>
      <c r="E209" s="59"/>
      <c r="F209" s="60"/>
      <c r="G209" s="251"/>
      <c r="H209" s="59"/>
      <c r="I209" s="60"/>
      <c r="J209" s="61"/>
    </row>
    <row r="210" spans="1:10" ht="15.75" thickBot="1">
      <c r="A210" s="343" t="s">
        <v>93</v>
      </c>
      <c r="B210" s="344"/>
      <c r="C210" s="344"/>
      <c r="D210" s="345"/>
      <c r="E210" s="62"/>
      <c r="F210" s="63"/>
      <c r="G210" s="342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1" t="s">
        <v>125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4" t="s">
        <v>130</v>
      </c>
      <c r="C217" s="74"/>
      <c r="D217" s="74"/>
      <c r="E217" s="74"/>
      <c r="F217" s="74"/>
      <c r="G217" s="74"/>
      <c r="H217" s="74"/>
      <c r="I217" s="74"/>
      <c r="J217" s="74"/>
    </row>
    <row r="218" spans="1:10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4" t="s">
        <v>131</v>
      </c>
      <c r="C221" s="74"/>
      <c r="D221" s="74"/>
      <c r="E221" s="74"/>
      <c r="F221" s="74"/>
      <c r="G221" s="74"/>
      <c r="H221" s="74"/>
      <c r="I221" s="74"/>
      <c r="J221" s="74"/>
    </row>
    <row r="222" spans="1:10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52" t="s">
        <v>132</v>
      </c>
      <c r="B227" s="352"/>
      <c r="C227" s="352"/>
      <c r="D227" s="352"/>
      <c r="E227" s="352"/>
    </row>
    <row r="228" spans="1:10">
      <c r="A228" s="351" t="s">
        <v>133</v>
      </c>
      <c r="B228" s="351"/>
      <c r="C228" s="351"/>
      <c r="D228" s="35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E85:G85"/>
    <mergeCell ref="E86:G86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7:G87"/>
    <mergeCell ref="E94:G94"/>
    <mergeCell ref="A84:D84"/>
    <mergeCell ref="B74:J74"/>
    <mergeCell ref="B78:J7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2015-03-12T16:38:49Z</cp:lastPrinted>
  <dcterms:created xsi:type="dcterms:W3CDTF">2015-02-04T07:45:17Z</dcterms:created>
  <dcterms:modified xsi:type="dcterms:W3CDTF">2015-03-12T16:41:13Z</dcterms:modified>
</cp:coreProperties>
</file>