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9155" windowHeight="8505" activeTab="5"/>
  </bookViews>
  <sheets>
    <sheet name="DNM_2014" sheetId="2" r:id="rId1"/>
    <sheet name="DNM_2013" sheetId="6" r:id="rId2"/>
    <sheet name="DHM_2014" sheetId="7" r:id="rId3"/>
    <sheet name="DHM_2013" sheetId="9" r:id="rId4"/>
    <sheet name="DFM_2014" sheetId="10" r:id="rId5"/>
    <sheet name="DFM_2013" sheetId="12" r:id="rId6"/>
  </sheets>
  <definedNames>
    <definedName name="_MailAutoSig" localSheetId="5">DFM_2013!$M$9</definedName>
  </definedNames>
  <calcPr calcId="125725"/>
</workbook>
</file>

<file path=xl/calcChain.xml><?xml version="1.0" encoding="utf-8"?>
<calcChain xmlns="http://schemas.openxmlformats.org/spreadsheetml/2006/main">
  <c r="B1" i="10"/>
  <c r="I20" i="12"/>
  <c r="E20"/>
  <c r="C20"/>
  <c r="K16"/>
  <c r="K10"/>
  <c r="H13"/>
  <c r="E13"/>
  <c r="C13"/>
  <c r="G25" i="9"/>
  <c r="E25"/>
  <c r="K20"/>
  <c r="K16"/>
  <c r="K9"/>
  <c r="J13"/>
  <c r="G13"/>
  <c r="C13"/>
  <c r="C25" i="7"/>
  <c r="F25"/>
  <c r="K17"/>
  <c r="K9"/>
  <c r="J13"/>
  <c r="G13"/>
  <c r="E13"/>
  <c r="C13"/>
  <c r="F25" i="6"/>
  <c r="D25"/>
  <c r="C25"/>
  <c r="J21"/>
  <c r="J16"/>
  <c r="J10"/>
  <c r="G13"/>
  <c r="D13"/>
  <c r="C13"/>
  <c r="J20" i="10"/>
  <c r="I20"/>
  <c r="H20"/>
  <c r="G20"/>
  <c r="F20"/>
  <c r="E20"/>
  <c r="D20"/>
  <c r="C20"/>
  <c r="J20" i="12"/>
  <c r="H20"/>
  <c r="G20"/>
  <c r="F20"/>
  <c r="D20"/>
  <c r="J18"/>
  <c r="I18"/>
  <c r="H18"/>
  <c r="H21" s="1"/>
  <c r="G18"/>
  <c r="F18"/>
  <c r="E18"/>
  <c r="D18"/>
  <c r="C18"/>
  <c r="K17"/>
  <c r="K15"/>
  <c r="J13"/>
  <c r="I13"/>
  <c r="G13"/>
  <c r="G21" s="1"/>
  <c r="F13"/>
  <c r="E21"/>
  <c r="D13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H13"/>
  <c r="F13"/>
  <c r="E13"/>
  <c r="D13"/>
  <c r="K12"/>
  <c r="K11"/>
  <c r="K10"/>
  <c r="J25" i="7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G18"/>
  <c r="F18"/>
  <c r="F26" s="1"/>
  <c r="E18"/>
  <c r="D18"/>
  <c r="C18"/>
  <c r="I13"/>
  <c r="H13"/>
  <c r="F13"/>
  <c r="D13"/>
  <c r="J22" i="6"/>
  <c r="J20"/>
  <c r="I23"/>
  <c r="H23"/>
  <c r="G23"/>
  <c r="G26" s="1"/>
  <c r="F23"/>
  <c r="E23"/>
  <c r="D23"/>
  <c r="C23"/>
  <c r="J17"/>
  <c r="J15"/>
  <c r="I18"/>
  <c r="I26" s="1"/>
  <c r="H18"/>
  <c r="H26" s="1"/>
  <c r="G18"/>
  <c r="F18"/>
  <c r="E18"/>
  <c r="E26" s="1"/>
  <c r="D18"/>
  <c r="C18"/>
  <c r="I13"/>
  <c r="H13"/>
  <c r="F13"/>
  <c r="E13"/>
  <c r="I23" i="2"/>
  <c r="H23"/>
  <c r="H26" s="1"/>
  <c r="G23"/>
  <c r="F23"/>
  <c r="E23"/>
  <c r="D23"/>
  <c r="C23"/>
  <c r="J23" s="1"/>
  <c r="I18"/>
  <c r="H18"/>
  <c r="G18"/>
  <c r="F18"/>
  <c r="F26" s="1"/>
  <c r="E18"/>
  <c r="D18"/>
  <c r="C18"/>
  <c r="I13"/>
  <c r="H13"/>
  <c r="G13"/>
  <c r="F13"/>
  <c r="E13"/>
  <c r="D13"/>
  <c r="C13"/>
  <c r="J12" i="6"/>
  <c r="J11"/>
  <c r="J9"/>
  <c r="I25"/>
  <c r="H25"/>
  <c r="G25"/>
  <c r="E25"/>
  <c r="J22" i="2"/>
  <c r="J21"/>
  <c r="J20"/>
  <c r="I25"/>
  <c r="H25"/>
  <c r="G25"/>
  <c r="F25"/>
  <c r="E25"/>
  <c r="D25"/>
  <c r="C25"/>
  <c r="J17"/>
  <c r="J16"/>
  <c r="J15"/>
  <c r="J12"/>
  <c r="J11"/>
  <c r="J10"/>
  <c r="J9"/>
  <c r="D26"/>
  <c r="F26" i="9" l="1"/>
  <c r="J26" i="7"/>
  <c r="I26" i="9"/>
  <c r="F21" i="12"/>
  <c r="J21"/>
  <c r="J25" i="6"/>
  <c r="J18"/>
  <c r="I21" i="12"/>
  <c r="J13" i="2"/>
  <c r="J23" i="6"/>
  <c r="K23" i="7"/>
  <c r="D21" i="12"/>
  <c r="K18"/>
  <c r="J26" i="9"/>
  <c r="C26" i="6"/>
  <c r="C26" i="7"/>
  <c r="D26" i="9"/>
  <c r="K25"/>
  <c r="K20" i="12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G26"/>
  <c r="K18"/>
  <c r="K18" i="7"/>
  <c r="K25"/>
  <c r="I26"/>
  <c r="D26"/>
  <c r="E26"/>
  <c r="G26"/>
  <c r="D26" i="6"/>
  <c r="F26"/>
  <c r="C26" i="2"/>
  <c r="E26"/>
  <c r="G26"/>
  <c r="I26"/>
  <c r="J25"/>
  <c r="J18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<sst xmlns="http://schemas.openxmlformats.org/spreadsheetml/2006/main" count="237" uniqueCount="53">
  <si>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</si>
  <si>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</si>
  <si>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</si>
  <si>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</si>
  <si>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</si>
  <si>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</si>
  <si>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</si>
  <si>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</si>
  <si>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</si>
  <si>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</si>
  <si>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</si>
  <si>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</si>
  <si>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</si>
  <si>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</si>
  <si>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</si>
  <si>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</si>
  <si>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</si>
  <si>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</si>
  <si>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</si>
  <si>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</si>
  <si>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</si>
  <si>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</si>
  <si>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</si>
  <si>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</si>
  <si>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</si>
  <si>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</si>
  <si>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</si>
  <si>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</si>
  <si>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</si>
  <si>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</si>
  <si>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</si>
  <si>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</si>
  <si>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</si>
  <si>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</si>
  <si>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</si>
  <si>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</si>
  <si>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</si>
  <si>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</si>
  <si>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</si>
  <si>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</si>
  <si>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</si>
  <si>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</si>
  <si>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</si>
  <si>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</si>
  <si>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</si>
  <si>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</si>
  <si>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</si>
  <si>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</si>
  <si>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</si>
  <si>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</si>
  <si>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</si>
  <si>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</si>
  <si>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Autospritz, s.r.o., Floriánova 2, 08001 Prešov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</si>
</sst>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1" sqref="B1:J1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32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zoomScaleNormal="100" workbookViewId="0">
      <selection activeCell="B1" sqref="B1:J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33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2" sqref="B2:K2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0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0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D15" sqref="D15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35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0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0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0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Normal="100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36</v>
      </c>
      <c r="B1" s="45" t="str">
        <f>DHM_2014!B1</f>
        <v>Autospritz, s.r.o., Floriánova 2, 08001 Prešov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Normal="100" workbookViewId="0">
      <selection activeCell="F30" sqref="F30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37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DNM_2013</vt:lpstr>
      <vt:lpstr>DHM_2014</vt:lpstr>
      <vt:lpstr>DHM_2013</vt:lpstr>
      <vt:lpstr>DFM_2014</vt:lpstr>
      <vt:lpstr>DFM_2013</vt:lpstr>
      <vt:lpstr>DFM_2013!_MailAutoSig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Ucto</cp:lastModifiedBy>
  <cp:lastPrinted>2014-02-26T15:02:44Z</cp:lastPrinted>
  <dcterms:created xsi:type="dcterms:W3CDTF">2011-11-04T12:05:36Z</dcterms:created>
  <dcterms:modified xsi:type="dcterms:W3CDTF">2015-03-13T13:14:04Z</dcterms:modified>
</cp:coreProperties>
</file>