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11970" activeTab="3"/>
  </bookViews>
  <sheets>
    <sheet name="DNM_2013" sheetId="6" r:id="rId1"/>
    <sheet name="DNM_2014" sheetId="2" r:id="rId2"/>
    <sheet name="DHM_2013" sheetId="9" r:id="rId3"/>
    <sheet name="DHM_2014" sheetId="7" r:id="rId4"/>
    <sheet name="DFM_2013" sheetId="12" r:id="rId5"/>
    <sheet name="DFM_2014" sheetId="10" r:id="rId6"/>
  </sheets>
  <definedNames>
    <definedName name="_MailAutoSig" localSheetId="4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E21" s="1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G26" s="1"/>
  <c r="D13"/>
  <c r="C13"/>
  <c r="J20" i="10"/>
  <c r="I20"/>
  <c r="H20"/>
  <c r="G20"/>
  <c r="F20"/>
  <c r="E20"/>
  <c r="D20"/>
  <c r="C20"/>
  <c r="J20" i="12"/>
  <c r="H20"/>
  <c r="G20"/>
  <c r="F20"/>
  <c r="D20"/>
  <c r="J18"/>
  <c r="J21" s="1"/>
  <c r="I18"/>
  <c r="H18"/>
  <c r="H21" s="1"/>
  <c r="G18"/>
  <c r="F18"/>
  <c r="F21" s="1"/>
  <c r="E18"/>
  <c r="D18"/>
  <c r="C18"/>
  <c r="K17"/>
  <c r="K15"/>
  <c r="J13"/>
  <c r="I13"/>
  <c r="I21" s="1"/>
  <c r="G13"/>
  <c r="G21" s="1"/>
  <c r="F13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G18"/>
  <c r="F18"/>
  <c r="E18"/>
  <c r="D18"/>
  <c r="C18"/>
  <c r="I13"/>
  <c r="H13"/>
  <c r="F13"/>
  <c r="E13"/>
  <c r="I23" i="2"/>
  <c r="H23"/>
  <c r="G23"/>
  <c r="F23"/>
  <c r="E23"/>
  <c r="J23" s="1"/>
  <c r="D23"/>
  <c r="C23"/>
  <c r="I18"/>
  <c r="H18"/>
  <c r="G18"/>
  <c r="F18"/>
  <c r="E18"/>
  <c r="D18"/>
  <c r="D26" s="1"/>
  <c r="C18"/>
  <c r="I13"/>
  <c r="H13"/>
  <c r="G13"/>
  <c r="F13"/>
  <c r="E13"/>
  <c r="D13"/>
  <c r="C13"/>
  <c r="J12" i="6"/>
  <c r="J11"/>
  <c r="J9"/>
  <c r="I25"/>
  <c r="H25"/>
  <c r="G25"/>
  <c r="E25"/>
  <c r="I26"/>
  <c r="J22" i="2"/>
  <c r="J21"/>
  <c r="J20"/>
  <c r="I25"/>
  <c r="H25"/>
  <c r="G25"/>
  <c r="F25"/>
  <c r="E25"/>
  <c r="D25"/>
  <c r="C25"/>
  <c r="J17"/>
  <c r="J16"/>
  <c r="J15"/>
  <c r="J12"/>
  <c r="J11"/>
  <c r="J10"/>
  <c r="J9"/>
  <c r="F26"/>
  <c r="E26" i="6" l="1"/>
  <c r="J26" i="7"/>
  <c r="J25" i="6"/>
  <c r="H26" i="2"/>
  <c r="J18" i="6"/>
  <c r="H26"/>
  <c r="F26" i="7"/>
  <c r="F26" i="9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<sst xmlns="http://schemas.openxmlformats.org/spreadsheetml/2006/main" count="234" uniqueCount="53">
  <si>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</si>
  <si>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</si>
  <si>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</si>
  <si>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</si>
  <si>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</si>
  <si>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</si>
  <si>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</si>
  <si>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</si>
  <si>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</si>
  <si>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</si>
  <si>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</si>
  <si>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</si>
  <si>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</si>
  <si>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</si>
  <si>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</si>
  <si>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</si>
  <si>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</si>
  <si>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</si>
  <si>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</si>
  <si>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</si>
  <si>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</si>
  <si>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</si>
  <si>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</si>
  <si>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</si>
  <si>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</si>
  <si>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</si>
  <si>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</si>
  <si>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</si>
  <si>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</si>
  <si>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</si>
  <si>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</si>
  <si>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</si>
  <si>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</si>
  <si>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</si>
  <si>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</si>
  <si>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</si>
  <si>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</si>
  <si>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</si>
  <si>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</si>
  <si>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</si>
  <si>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</si>
  <si>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</si>
  <si>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</si>
  <si>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</si>
  <si>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</si>
  <si>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</si>
  <si>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</si>
  <si>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</si>
  <si>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</si>
  <si>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</si>
  <si>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</si>
  <si>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</si>
  <si>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SAG stav s.r.o., Masarykova 21,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</si>
</sst>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2" t="str">
        <f>DHM_2014!B1</f>
        <v>SAG stav s.r.o., Masarykova 21, 080 01 Prešov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16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31</v>
      </c>
      <c r="B1" s="42" t="str">
        <f>DHM_2014!B1</f>
        <v>SAG stav s.r.o., Masarykova 21, 080 01 Prešov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42004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I10" sqref="I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33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42004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/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/>
      <c r="D11" s="32"/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/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36</v>
      </c>
      <c r="B1" s="42" t="str">
        <f>DHM_2013!B1</f>
        <v>SAG stav s.r.o., Masarykova 21, 080 01 Prešov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35</v>
      </c>
      <c r="B1" s="42" t="str">
        <f>DHM_2014!B1</f>
        <v>SAG stav s.r.o., Masarykova 21, 080 01 Prešov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42004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DNM_2014</vt:lpstr>
      <vt:lpstr>DHM_2013</vt:lpstr>
      <vt:lpstr>DHM_2014</vt:lpstr>
      <vt:lpstr>DFM_2013</vt:lpstr>
      <vt:lpstr>DFM_2014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2013-03-05T13:29:40Z</cp:lastPrinted>
  <dcterms:created xsi:type="dcterms:W3CDTF">2011-11-04T12:05:36Z</dcterms:created>
  <dcterms:modified xsi:type="dcterms:W3CDTF">2015-03-04T12:36:55Z</dcterms:modified>
</cp:coreProperties>
</file>