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\Desktop\Závierka 2014\"/>
    </mc:Choice>
  </mc:AlternateContent>
  <bookViews>
    <workbookView xWindow="0" yWindow="0" windowWidth="24000" windowHeight="1032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<sst xmlns="http://schemas.openxmlformats.org/spreadsheetml/2006/main" count="178" uniqueCount="153">
  <si>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</si>
  <si>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</si>
  <si>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</si>
  <si>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</si>
  <si>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</si>
  <si>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</si>
  <si>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</si>
  <si>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SenBen, s.r.o.</t>
  </si>
  <si>
    <t xml:space="preserve">       </t>
  </si>
  <si>
    <t>Sídlo: Rozvadze 411, 913 11  Trenčianske Stankovce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</si>
  <si>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</si>
  <si>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</si>
  <si>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</si>
  <si>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</si>
  <si>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</si>
  <si>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</si>
  <si>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</si>
  <si>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</si>
  <si>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</si>
  <si>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</si>
  <si>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</si>
  <si>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</si>
  <si>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</si>
  <si>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</si>
  <si>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</si>
  <si>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</si>
  <si>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</si>
  <si>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</si>
  <si>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</si>
  <si>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</si>
  <si>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</si>
  <si>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</si>
  <si>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</si>
  <si>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</si>
  <si>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</si>
  <si>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</si>
  <si>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</si>
  <si>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</si>
  <si>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</si>
  <si>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</si>
  <si>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ano</t>
  </si>
  <si>
    <t>Dlhodobý finančný majetok</t>
  </si>
  <si>
    <t>Zásoby obstarané kúpou</t>
  </si>
  <si>
    <t>nie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</si>
  <si>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</si>
  <si>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</si>
  <si>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</si>
  <si>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</si>
  <si>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</si>
  <si>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</si>
  <si>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</si>
  <si>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</si>
  <si>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</si>
  <si>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</si>
  <si>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</si>
  <si>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</si>
  <si>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budovy a stavby</t>
  </si>
  <si>
    <t>zrýchlená</t>
  </si>
  <si>
    <t>stroje a zariadenia</t>
  </si>
  <si>
    <t>dopravné prostriedky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</si>
  <si>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</si>
  <si>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</si>
  <si>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</si>
  <si>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</si>
  <si>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</si>
  <si>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</si>
  <si>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</si>
  <si>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</si>
  <si>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</si>
  <si>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</si>
  <si>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</si>
  <si>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</si>
  <si>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</si>
  <si>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</si>
  <si>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</si>
  <si>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</si>
  <si>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</si>
  <si>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</si>
  <si>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</si>
  <si>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</si>
  <si>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</si>
  <si>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</si>
  <si>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</si>
  <si>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</si>
  <si>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</si>
  <si>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</si>
  <si>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</si>
  <si>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</si>
  <si>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</si>
  <si>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</si>
  <si>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</si>
  <si>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</si>
  <si>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</si>
  <si>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</si>
  <si>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</si>
  <si>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</si>
  <si>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</si>
  <si>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</si>
  <si>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</si>
  <si>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</si>
  <si>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</si>
  <si>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</si>
  <si>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</si>
  <si>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</si>
  <si>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</si>
  <si>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</si>
  <si>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</si>
  <si>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</si>
  <si>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</si>
  <si>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</si>
  <si>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</si>
  <si>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</si>
  <si>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</si>
  <si>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</si>
  <si>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</si>
  <si>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</si>
  <si>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</si>
  <si>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</si>
  <si>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</si>
  <si>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</si>
  <si>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</si>
  <si>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</si>
  <si>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</si>
  <si>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</si>
  <si>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</si>
  <si>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</si>
  <si>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</si>
  <si>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</si>
  <si>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</si>
  <si>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</si>
  <si>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</si>
  <si>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súvahe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</si>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</sst>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0" xfId="0" applyFont="1" applyProtection="1"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7" fillId="0" borderId="0" xfId="0" applyFont="1" applyBorder="1" applyAlignment="1">
      <alignment horizontal="left" vertical="justify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331208" y="18288"/>
          <a:ext cx="1903476" cy="211836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	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374392" y="18288"/>
          <a:ext cx="1516380" cy="211836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3" zoomScale="115" zoomScaleNormal="115" workbookViewId="0">
      <selection activeCell="N10" sqref="N10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  <col min="257" max="257" width="4.85546875" customWidth="1"/>
    <col min="261" max="261" width="9.140625" customWidth="1"/>
    <col min="263" max="263" width="9.140625" customWidth="1"/>
    <col min="265" max="265" width="9.140625" customWidth="1"/>
    <col min="266" max="266" width="10.140625" customWidth="1"/>
    <col min="513" max="513" width="4.85546875" customWidth="1"/>
    <col min="517" max="517" width="9.140625" customWidth="1"/>
    <col min="519" max="519" width="9.140625" customWidth="1"/>
    <col min="521" max="521" width="9.140625" customWidth="1"/>
    <col min="522" max="522" width="10.140625" customWidth="1"/>
    <col min="769" max="769" width="4.85546875" customWidth="1"/>
    <col min="773" max="773" width="9.140625" customWidth="1"/>
    <col min="775" max="775" width="9.140625" customWidth="1"/>
    <col min="777" max="777" width="9.140625" customWidth="1"/>
    <col min="778" max="778" width="10.140625" customWidth="1"/>
    <col min="1025" max="1025" width="4.85546875" customWidth="1"/>
    <col min="1029" max="1029" width="9.140625" customWidth="1"/>
    <col min="1031" max="1031" width="9.140625" customWidth="1"/>
    <col min="1033" max="1033" width="9.140625" customWidth="1"/>
    <col min="1034" max="1034" width="10.140625" customWidth="1"/>
    <col min="1281" max="1281" width="4.85546875" customWidth="1"/>
    <col min="1285" max="1285" width="9.140625" customWidth="1"/>
    <col min="1287" max="1287" width="9.140625" customWidth="1"/>
    <col min="1289" max="1289" width="9.140625" customWidth="1"/>
    <col min="1290" max="1290" width="10.140625" customWidth="1"/>
    <col min="1537" max="1537" width="4.85546875" customWidth="1"/>
    <col min="1541" max="1541" width="9.140625" customWidth="1"/>
    <col min="1543" max="1543" width="9.140625" customWidth="1"/>
    <col min="1545" max="1545" width="9.140625" customWidth="1"/>
    <col min="1546" max="1546" width="10.140625" customWidth="1"/>
    <col min="1793" max="1793" width="4.85546875" customWidth="1"/>
    <col min="1797" max="1797" width="9.140625" customWidth="1"/>
    <col min="1799" max="1799" width="9.140625" customWidth="1"/>
    <col min="1801" max="1801" width="9.140625" customWidth="1"/>
    <col min="1802" max="1802" width="10.140625" customWidth="1"/>
    <col min="2049" max="2049" width="4.85546875" customWidth="1"/>
    <col min="2053" max="2053" width="9.140625" customWidth="1"/>
    <col min="2055" max="2055" width="9.140625" customWidth="1"/>
    <col min="2057" max="2057" width="9.140625" customWidth="1"/>
    <col min="2058" max="2058" width="10.140625" customWidth="1"/>
    <col min="2305" max="2305" width="4.85546875" customWidth="1"/>
    <col min="2309" max="2309" width="9.140625" customWidth="1"/>
    <col min="2311" max="2311" width="9.140625" customWidth="1"/>
    <col min="2313" max="2313" width="9.140625" customWidth="1"/>
    <col min="2314" max="2314" width="10.140625" customWidth="1"/>
    <col min="2561" max="2561" width="4.85546875" customWidth="1"/>
    <col min="2565" max="2565" width="9.140625" customWidth="1"/>
    <col min="2567" max="2567" width="9.140625" customWidth="1"/>
    <col min="2569" max="2569" width="9.140625" customWidth="1"/>
    <col min="2570" max="2570" width="10.140625" customWidth="1"/>
    <col min="2817" max="2817" width="4.85546875" customWidth="1"/>
    <col min="2821" max="2821" width="9.140625" customWidth="1"/>
    <col min="2823" max="2823" width="9.140625" customWidth="1"/>
    <col min="2825" max="2825" width="9.140625" customWidth="1"/>
    <col min="2826" max="2826" width="10.140625" customWidth="1"/>
    <col min="3073" max="3073" width="4.85546875" customWidth="1"/>
    <col min="3077" max="3077" width="9.140625" customWidth="1"/>
    <col min="3079" max="3079" width="9.140625" customWidth="1"/>
    <col min="3081" max="3081" width="9.140625" customWidth="1"/>
    <col min="3082" max="3082" width="10.140625" customWidth="1"/>
    <col min="3329" max="3329" width="4.85546875" customWidth="1"/>
    <col min="3333" max="3333" width="9.140625" customWidth="1"/>
    <col min="3335" max="3335" width="9.140625" customWidth="1"/>
    <col min="3337" max="3337" width="9.140625" customWidth="1"/>
    <col min="3338" max="3338" width="10.140625" customWidth="1"/>
    <col min="3585" max="3585" width="4.85546875" customWidth="1"/>
    <col min="3589" max="3589" width="9.140625" customWidth="1"/>
    <col min="3591" max="3591" width="9.140625" customWidth="1"/>
    <col min="3593" max="3593" width="9.140625" customWidth="1"/>
    <col min="3594" max="3594" width="10.140625" customWidth="1"/>
    <col min="3841" max="3841" width="4.85546875" customWidth="1"/>
    <col min="3845" max="3845" width="9.140625" customWidth="1"/>
    <col min="3847" max="3847" width="9.140625" customWidth="1"/>
    <col min="3849" max="3849" width="9.140625" customWidth="1"/>
    <col min="3850" max="3850" width="10.140625" customWidth="1"/>
    <col min="4097" max="4097" width="4.85546875" customWidth="1"/>
    <col min="4101" max="4101" width="9.140625" customWidth="1"/>
    <col min="4103" max="4103" width="9.140625" customWidth="1"/>
    <col min="4105" max="4105" width="9.140625" customWidth="1"/>
    <col min="4106" max="4106" width="10.140625" customWidth="1"/>
    <col min="4353" max="4353" width="4.85546875" customWidth="1"/>
    <col min="4357" max="4357" width="9.140625" customWidth="1"/>
    <col min="4359" max="4359" width="9.140625" customWidth="1"/>
    <col min="4361" max="4361" width="9.140625" customWidth="1"/>
    <col min="4362" max="4362" width="10.140625" customWidth="1"/>
    <col min="4609" max="4609" width="4.85546875" customWidth="1"/>
    <col min="4613" max="4613" width="9.140625" customWidth="1"/>
    <col min="4615" max="4615" width="9.140625" customWidth="1"/>
    <col min="4617" max="4617" width="9.140625" customWidth="1"/>
    <col min="4618" max="4618" width="10.140625" customWidth="1"/>
    <col min="4865" max="4865" width="4.85546875" customWidth="1"/>
    <col min="4869" max="4869" width="9.140625" customWidth="1"/>
    <col min="4871" max="4871" width="9.140625" customWidth="1"/>
    <col min="4873" max="4873" width="9.140625" customWidth="1"/>
    <col min="4874" max="4874" width="10.140625" customWidth="1"/>
    <col min="5121" max="5121" width="4.85546875" customWidth="1"/>
    <col min="5125" max="5125" width="9.140625" customWidth="1"/>
    <col min="5127" max="5127" width="9.140625" customWidth="1"/>
    <col min="5129" max="5129" width="9.140625" customWidth="1"/>
    <col min="5130" max="5130" width="10.140625" customWidth="1"/>
    <col min="5377" max="5377" width="4.85546875" customWidth="1"/>
    <col min="5381" max="5381" width="9.140625" customWidth="1"/>
    <col min="5383" max="5383" width="9.140625" customWidth="1"/>
    <col min="5385" max="5385" width="9.140625" customWidth="1"/>
    <col min="5386" max="5386" width="10.140625" customWidth="1"/>
    <col min="5633" max="5633" width="4.85546875" customWidth="1"/>
    <col min="5637" max="5637" width="9.140625" customWidth="1"/>
    <col min="5639" max="5639" width="9.140625" customWidth="1"/>
    <col min="5641" max="5641" width="9.140625" customWidth="1"/>
    <col min="5642" max="5642" width="10.140625" customWidth="1"/>
    <col min="5889" max="5889" width="4.85546875" customWidth="1"/>
    <col min="5893" max="5893" width="9.140625" customWidth="1"/>
    <col min="5895" max="5895" width="9.140625" customWidth="1"/>
    <col min="5897" max="5897" width="9.140625" customWidth="1"/>
    <col min="5898" max="5898" width="10.140625" customWidth="1"/>
    <col min="6145" max="6145" width="4.85546875" customWidth="1"/>
    <col min="6149" max="6149" width="9.140625" customWidth="1"/>
    <col min="6151" max="6151" width="9.140625" customWidth="1"/>
    <col min="6153" max="6153" width="9.140625" customWidth="1"/>
    <col min="6154" max="6154" width="10.140625" customWidth="1"/>
    <col min="6401" max="6401" width="4.85546875" customWidth="1"/>
    <col min="6405" max="6405" width="9.140625" customWidth="1"/>
    <col min="6407" max="6407" width="9.140625" customWidth="1"/>
    <col min="6409" max="6409" width="9.140625" customWidth="1"/>
    <col min="6410" max="6410" width="10.140625" customWidth="1"/>
    <col min="6657" max="6657" width="4.85546875" customWidth="1"/>
    <col min="6661" max="6661" width="9.140625" customWidth="1"/>
    <col min="6663" max="6663" width="9.140625" customWidth="1"/>
    <col min="6665" max="6665" width="9.140625" customWidth="1"/>
    <col min="6666" max="6666" width="10.140625" customWidth="1"/>
    <col min="6913" max="6913" width="4.85546875" customWidth="1"/>
    <col min="6917" max="6917" width="9.140625" customWidth="1"/>
    <col min="6919" max="6919" width="9.140625" customWidth="1"/>
    <col min="6921" max="6921" width="9.140625" customWidth="1"/>
    <col min="6922" max="6922" width="10.140625" customWidth="1"/>
    <col min="7169" max="7169" width="4.85546875" customWidth="1"/>
    <col min="7173" max="7173" width="9.140625" customWidth="1"/>
    <col min="7175" max="7175" width="9.140625" customWidth="1"/>
    <col min="7177" max="7177" width="9.140625" customWidth="1"/>
    <col min="7178" max="7178" width="10.140625" customWidth="1"/>
    <col min="7425" max="7425" width="4.85546875" customWidth="1"/>
    <col min="7429" max="7429" width="9.140625" customWidth="1"/>
    <col min="7431" max="7431" width="9.140625" customWidth="1"/>
    <col min="7433" max="7433" width="9.140625" customWidth="1"/>
    <col min="7434" max="7434" width="10.140625" customWidth="1"/>
    <col min="7681" max="7681" width="4.85546875" customWidth="1"/>
    <col min="7685" max="7685" width="9.140625" customWidth="1"/>
    <col min="7687" max="7687" width="9.140625" customWidth="1"/>
    <col min="7689" max="7689" width="9.140625" customWidth="1"/>
    <col min="7690" max="7690" width="10.140625" customWidth="1"/>
    <col min="7937" max="7937" width="4.85546875" customWidth="1"/>
    <col min="7941" max="7941" width="9.140625" customWidth="1"/>
    <col min="7943" max="7943" width="9.140625" customWidth="1"/>
    <col min="7945" max="7945" width="9.140625" customWidth="1"/>
    <col min="7946" max="7946" width="10.140625" customWidth="1"/>
    <col min="8193" max="8193" width="4.85546875" customWidth="1"/>
    <col min="8197" max="8197" width="9.140625" customWidth="1"/>
    <col min="8199" max="8199" width="9.140625" customWidth="1"/>
    <col min="8201" max="8201" width="9.140625" customWidth="1"/>
    <col min="8202" max="8202" width="10.140625" customWidth="1"/>
    <col min="8449" max="8449" width="4.85546875" customWidth="1"/>
    <col min="8453" max="8453" width="9.140625" customWidth="1"/>
    <col min="8455" max="8455" width="9.140625" customWidth="1"/>
    <col min="8457" max="8457" width="9.140625" customWidth="1"/>
    <col min="8458" max="8458" width="10.140625" customWidth="1"/>
    <col min="8705" max="8705" width="4.85546875" customWidth="1"/>
    <col min="8709" max="8709" width="9.140625" customWidth="1"/>
    <col min="8711" max="8711" width="9.140625" customWidth="1"/>
    <col min="8713" max="8713" width="9.140625" customWidth="1"/>
    <col min="8714" max="8714" width="10.140625" customWidth="1"/>
    <col min="8961" max="8961" width="4.85546875" customWidth="1"/>
    <col min="8965" max="8965" width="9.140625" customWidth="1"/>
    <col min="8967" max="8967" width="9.140625" customWidth="1"/>
    <col min="8969" max="8969" width="9.140625" customWidth="1"/>
    <col min="8970" max="8970" width="10.140625" customWidth="1"/>
    <col min="9217" max="9217" width="4.85546875" customWidth="1"/>
    <col min="9221" max="9221" width="9.140625" customWidth="1"/>
    <col min="9223" max="9223" width="9.140625" customWidth="1"/>
    <col min="9225" max="9225" width="9.140625" customWidth="1"/>
    <col min="9226" max="9226" width="10.140625" customWidth="1"/>
    <col min="9473" max="9473" width="4.85546875" customWidth="1"/>
    <col min="9477" max="9477" width="9.140625" customWidth="1"/>
    <col min="9479" max="9479" width="9.140625" customWidth="1"/>
    <col min="9481" max="9481" width="9.140625" customWidth="1"/>
    <col min="9482" max="9482" width="10.140625" customWidth="1"/>
    <col min="9729" max="9729" width="4.85546875" customWidth="1"/>
    <col min="9733" max="9733" width="9.140625" customWidth="1"/>
    <col min="9735" max="9735" width="9.140625" customWidth="1"/>
    <col min="9737" max="9737" width="9.140625" customWidth="1"/>
    <col min="9738" max="9738" width="10.140625" customWidth="1"/>
    <col min="9985" max="9985" width="4.85546875" customWidth="1"/>
    <col min="9989" max="9989" width="9.140625" customWidth="1"/>
    <col min="9991" max="9991" width="9.140625" customWidth="1"/>
    <col min="9993" max="9993" width="9.140625" customWidth="1"/>
    <col min="9994" max="9994" width="10.140625" customWidth="1"/>
    <col min="10241" max="10241" width="4.85546875" customWidth="1"/>
    <col min="10245" max="10245" width="9.140625" customWidth="1"/>
    <col min="10247" max="10247" width="9.140625" customWidth="1"/>
    <col min="10249" max="10249" width="9.140625" customWidth="1"/>
    <col min="10250" max="10250" width="10.140625" customWidth="1"/>
    <col min="10497" max="10497" width="4.85546875" customWidth="1"/>
    <col min="10501" max="10501" width="9.140625" customWidth="1"/>
    <col min="10503" max="10503" width="9.140625" customWidth="1"/>
    <col min="10505" max="10505" width="9.140625" customWidth="1"/>
    <col min="10506" max="10506" width="10.140625" customWidth="1"/>
    <col min="10753" max="10753" width="4.85546875" customWidth="1"/>
    <col min="10757" max="10757" width="9.140625" customWidth="1"/>
    <col min="10759" max="10759" width="9.140625" customWidth="1"/>
    <col min="10761" max="10761" width="9.140625" customWidth="1"/>
    <col min="10762" max="10762" width="10.140625" customWidth="1"/>
    <col min="11009" max="11009" width="4.85546875" customWidth="1"/>
    <col min="11013" max="11013" width="9.140625" customWidth="1"/>
    <col min="11015" max="11015" width="9.140625" customWidth="1"/>
    <col min="11017" max="11017" width="9.140625" customWidth="1"/>
    <col min="11018" max="11018" width="10.140625" customWidth="1"/>
    <col min="11265" max="11265" width="4.85546875" customWidth="1"/>
    <col min="11269" max="11269" width="9.140625" customWidth="1"/>
    <col min="11271" max="11271" width="9.140625" customWidth="1"/>
    <col min="11273" max="11273" width="9.140625" customWidth="1"/>
    <col min="11274" max="11274" width="10.140625" customWidth="1"/>
    <col min="11521" max="11521" width="4.85546875" customWidth="1"/>
    <col min="11525" max="11525" width="9.140625" customWidth="1"/>
    <col min="11527" max="11527" width="9.140625" customWidth="1"/>
    <col min="11529" max="11529" width="9.140625" customWidth="1"/>
    <col min="11530" max="11530" width="10.140625" customWidth="1"/>
    <col min="11777" max="11777" width="4.85546875" customWidth="1"/>
    <col min="11781" max="11781" width="9.140625" customWidth="1"/>
    <col min="11783" max="11783" width="9.140625" customWidth="1"/>
    <col min="11785" max="11785" width="9.140625" customWidth="1"/>
    <col min="11786" max="11786" width="10.140625" customWidth="1"/>
    <col min="12033" max="12033" width="4.85546875" customWidth="1"/>
    <col min="12037" max="12037" width="9.140625" customWidth="1"/>
    <col min="12039" max="12039" width="9.140625" customWidth="1"/>
    <col min="12041" max="12041" width="9.140625" customWidth="1"/>
    <col min="12042" max="12042" width="10.140625" customWidth="1"/>
    <col min="12289" max="12289" width="4.85546875" customWidth="1"/>
    <col min="12293" max="12293" width="9.140625" customWidth="1"/>
    <col min="12295" max="12295" width="9.140625" customWidth="1"/>
    <col min="12297" max="12297" width="9.140625" customWidth="1"/>
    <col min="12298" max="12298" width="10.140625" customWidth="1"/>
    <col min="12545" max="12545" width="4.85546875" customWidth="1"/>
    <col min="12549" max="12549" width="9.140625" customWidth="1"/>
    <col min="12551" max="12551" width="9.140625" customWidth="1"/>
    <col min="12553" max="12553" width="9.140625" customWidth="1"/>
    <col min="12554" max="12554" width="10.140625" customWidth="1"/>
    <col min="12801" max="12801" width="4.85546875" customWidth="1"/>
    <col min="12805" max="12805" width="9.140625" customWidth="1"/>
    <col min="12807" max="12807" width="9.140625" customWidth="1"/>
    <col min="12809" max="12809" width="9.140625" customWidth="1"/>
    <col min="12810" max="12810" width="10.140625" customWidth="1"/>
    <col min="13057" max="13057" width="4.85546875" customWidth="1"/>
    <col min="13061" max="13061" width="9.140625" customWidth="1"/>
    <col min="13063" max="13063" width="9.140625" customWidth="1"/>
    <col min="13065" max="13065" width="9.140625" customWidth="1"/>
    <col min="13066" max="13066" width="10.140625" customWidth="1"/>
    <col min="13313" max="13313" width="4.85546875" customWidth="1"/>
    <col min="13317" max="13317" width="9.140625" customWidth="1"/>
    <col min="13319" max="13319" width="9.140625" customWidth="1"/>
    <col min="13321" max="13321" width="9.140625" customWidth="1"/>
    <col min="13322" max="13322" width="10.140625" customWidth="1"/>
    <col min="13569" max="13569" width="4.85546875" customWidth="1"/>
    <col min="13573" max="13573" width="9.140625" customWidth="1"/>
    <col min="13575" max="13575" width="9.140625" customWidth="1"/>
    <col min="13577" max="13577" width="9.140625" customWidth="1"/>
    <col min="13578" max="13578" width="10.140625" customWidth="1"/>
    <col min="13825" max="13825" width="4.85546875" customWidth="1"/>
    <col min="13829" max="13829" width="9.140625" customWidth="1"/>
    <col min="13831" max="13831" width="9.140625" customWidth="1"/>
    <col min="13833" max="13833" width="9.140625" customWidth="1"/>
    <col min="13834" max="13834" width="10.140625" customWidth="1"/>
    <col min="14081" max="14081" width="4.85546875" customWidth="1"/>
    <col min="14085" max="14085" width="9.140625" customWidth="1"/>
    <col min="14087" max="14087" width="9.140625" customWidth="1"/>
    <col min="14089" max="14089" width="9.140625" customWidth="1"/>
    <col min="14090" max="14090" width="10.140625" customWidth="1"/>
    <col min="14337" max="14337" width="4.85546875" customWidth="1"/>
    <col min="14341" max="14341" width="9.140625" customWidth="1"/>
    <col min="14343" max="14343" width="9.140625" customWidth="1"/>
    <col min="14345" max="14345" width="9.140625" customWidth="1"/>
    <col min="14346" max="14346" width="10.140625" customWidth="1"/>
    <col min="14593" max="14593" width="4.85546875" customWidth="1"/>
    <col min="14597" max="14597" width="9.140625" customWidth="1"/>
    <col min="14599" max="14599" width="9.140625" customWidth="1"/>
    <col min="14601" max="14601" width="9.140625" customWidth="1"/>
    <col min="14602" max="14602" width="10.140625" customWidth="1"/>
    <col min="14849" max="14849" width="4.85546875" customWidth="1"/>
    <col min="14853" max="14853" width="9.140625" customWidth="1"/>
    <col min="14855" max="14855" width="9.140625" customWidth="1"/>
    <col min="14857" max="14857" width="9.140625" customWidth="1"/>
    <col min="14858" max="14858" width="10.140625" customWidth="1"/>
    <col min="15105" max="15105" width="4.85546875" customWidth="1"/>
    <col min="15109" max="15109" width="9.140625" customWidth="1"/>
    <col min="15111" max="15111" width="9.140625" customWidth="1"/>
    <col min="15113" max="15113" width="9.140625" customWidth="1"/>
    <col min="15114" max="15114" width="10.140625" customWidth="1"/>
    <col min="15361" max="15361" width="4.85546875" customWidth="1"/>
    <col min="15365" max="15365" width="9.140625" customWidth="1"/>
    <col min="15367" max="15367" width="9.140625" customWidth="1"/>
    <col min="15369" max="15369" width="9.140625" customWidth="1"/>
    <col min="15370" max="15370" width="10.140625" customWidth="1"/>
    <col min="15617" max="15617" width="4.85546875" customWidth="1"/>
    <col min="15621" max="15621" width="9.140625" customWidth="1"/>
    <col min="15623" max="15623" width="9.140625" customWidth="1"/>
    <col min="15625" max="15625" width="9.140625" customWidth="1"/>
    <col min="15626" max="15626" width="10.140625" customWidth="1"/>
    <col min="15873" max="15873" width="4.85546875" customWidth="1"/>
    <col min="15877" max="15877" width="9.140625" customWidth="1"/>
    <col min="15879" max="15879" width="9.140625" customWidth="1"/>
    <col min="15881" max="15881" width="9.140625" customWidth="1"/>
    <col min="15882" max="15882" width="10.140625" customWidth="1"/>
    <col min="16129" max="16129" width="4.85546875" customWidth="1"/>
    <col min="16133" max="16133" width="9.140625" customWidth="1"/>
    <col min="16135" max="16135" width="9.140625" customWidth="1"/>
    <col min="16137" max="16137" width="9.140625" customWidth="1"/>
    <col min="16138" max="16138" width="10.140625" customWidth="1"/>
  </cols>
  <sheetData>
    <row r="1" spans="1:10" ht="18.75" customHeight="1" x14ac:dyDescent="0.25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 ht="30.75" customHeight="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 x14ac:dyDescent="0.25">
      <c r="A6" s="10" t="s">
        <v>8</v>
      </c>
      <c r="B6" s="13" t="s">
        <v>9</v>
      </c>
      <c r="C6" s="13"/>
      <c r="D6" s="13"/>
      <c r="E6" s="14"/>
      <c r="F6" s="14"/>
      <c r="G6" s="14"/>
      <c r="H6" s="14"/>
      <c r="I6" s="14"/>
      <c r="J6" s="14"/>
    </row>
    <row r="7" spans="1:10" x14ac:dyDescent="0.25">
      <c r="A7" s="15"/>
      <c r="B7" s="15"/>
      <c r="C7" s="15"/>
      <c r="D7" s="15"/>
      <c r="E7" s="15"/>
      <c r="F7" s="15"/>
      <c r="G7" s="15"/>
      <c r="H7" s="15"/>
      <c r="I7" s="15"/>
      <c r="J7" s="9"/>
    </row>
    <row r="8" spans="1:10" x14ac:dyDescent="0.25">
      <c r="A8" s="10" t="s">
        <v>10</v>
      </c>
      <c r="B8" s="11" t="s">
        <v>11</v>
      </c>
      <c r="C8" s="11"/>
      <c r="D8" s="11"/>
      <c r="E8" s="11"/>
      <c r="F8" s="11"/>
      <c r="G8" s="11"/>
      <c r="H8" s="11"/>
      <c r="I8" s="11"/>
      <c r="J8" s="11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9"/>
    </row>
    <row r="10" spans="1:10" ht="61.5" customHeight="1" x14ac:dyDescent="0.25">
      <c r="A10" s="17" t="s">
        <v>12</v>
      </c>
      <c r="B10" s="18" t="s">
        <v>13</v>
      </c>
      <c r="C10" s="18"/>
      <c r="D10" s="18"/>
      <c r="E10" s="18"/>
      <c r="F10" s="18"/>
      <c r="G10" s="18"/>
      <c r="H10" s="18"/>
      <c r="I10" s="18"/>
      <c r="J10" s="18"/>
    </row>
    <row r="11" spans="1:10" ht="18" customHeight="1" x14ac:dyDescent="0.25">
      <c r="A11" s="17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9"/>
    </row>
    <row r="13" spans="1:10" ht="30.75" customHeight="1" x14ac:dyDescent="0.25">
      <c r="A13" s="17" t="s">
        <v>14</v>
      </c>
      <c r="B13" s="18" t="s">
        <v>15</v>
      </c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9"/>
    </row>
    <row r="15" spans="1:10" ht="74.25" customHeight="1" x14ac:dyDescent="0.25">
      <c r="A15" s="20"/>
      <c r="B15" s="18" t="s">
        <v>16</v>
      </c>
      <c r="C15" s="18"/>
      <c r="D15" s="18"/>
      <c r="E15" s="18"/>
      <c r="F15" s="18"/>
      <c r="G15" s="18"/>
      <c r="H15" s="18"/>
      <c r="I15" s="18"/>
      <c r="J15" s="18"/>
    </row>
    <row r="16" spans="1:10" ht="18" customHeight="1" x14ac:dyDescent="0.25">
      <c r="A16" s="20"/>
      <c r="B16" s="19"/>
      <c r="C16" s="19"/>
      <c r="D16" s="19"/>
      <c r="E16" s="19"/>
      <c r="F16" s="19"/>
      <c r="G16" s="19"/>
      <c r="H16" s="19"/>
      <c r="I16" s="19"/>
      <c r="J16" s="19"/>
    </row>
    <row r="17" spans="1:10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9"/>
    </row>
    <row r="18" spans="1:10" ht="15" customHeight="1" x14ac:dyDescent="0.25">
      <c r="A18" s="21"/>
      <c r="B18" s="18" t="s">
        <v>17</v>
      </c>
      <c r="C18" s="18"/>
      <c r="D18" s="18"/>
      <c r="E18" s="18"/>
      <c r="F18" s="18"/>
      <c r="G18" s="18"/>
      <c r="H18" s="18"/>
      <c r="I18" s="18"/>
      <c r="J18" s="18"/>
    </row>
    <row r="19" spans="1:10" ht="15.75" thickBo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30" customHeight="1" thickBot="1" x14ac:dyDescent="0.3">
      <c r="A20" s="23"/>
      <c r="B20" s="24" t="s">
        <v>18</v>
      </c>
      <c r="C20" s="25"/>
      <c r="D20" s="25"/>
      <c r="E20" s="25"/>
      <c r="F20" s="25"/>
      <c r="G20" s="25" t="s">
        <v>19</v>
      </c>
      <c r="H20" s="25"/>
      <c r="I20" s="25"/>
      <c r="J20" s="26"/>
    </row>
    <row r="21" spans="1:10" ht="22.5" customHeight="1" x14ac:dyDescent="0.25">
      <c r="A21" s="27"/>
      <c r="B21" s="28"/>
      <c r="C21" s="29"/>
      <c r="D21" s="29"/>
      <c r="E21" s="29"/>
      <c r="F21" s="29"/>
      <c r="G21" s="30"/>
      <c r="H21" s="30"/>
      <c r="I21" s="30"/>
      <c r="J21" s="31"/>
    </row>
    <row r="22" spans="1:10" ht="22.5" customHeight="1" x14ac:dyDescent="0.25">
      <c r="A22" s="27"/>
      <c r="B22" s="32"/>
      <c r="C22" s="33"/>
      <c r="D22" s="33"/>
      <c r="E22" s="33"/>
      <c r="F22" s="33"/>
      <c r="G22" s="34"/>
      <c r="H22" s="34"/>
      <c r="I22" s="34"/>
      <c r="J22" s="35"/>
    </row>
    <row r="23" spans="1:10" ht="22.5" customHeight="1" x14ac:dyDescent="0.25">
      <c r="A23" s="27"/>
      <c r="B23" s="32"/>
      <c r="C23" s="33"/>
      <c r="D23" s="33"/>
      <c r="E23" s="33"/>
      <c r="F23" s="33"/>
      <c r="G23" s="34"/>
      <c r="H23" s="34"/>
      <c r="I23" s="34"/>
      <c r="J23" s="35"/>
    </row>
    <row r="24" spans="1:10" ht="22.5" customHeight="1" thickBot="1" x14ac:dyDescent="0.3">
      <c r="A24" s="27"/>
      <c r="B24" s="36"/>
      <c r="C24" s="37"/>
      <c r="D24" s="37"/>
      <c r="E24" s="37"/>
      <c r="F24" s="37"/>
      <c r="G24" s="38"/>
      <c r="H24" s="38"/>
      <c r="I24" s="38"/>
      <c r="J24" s="39"/>
    </row>
    <row r="25" spans="1:10" x14ac:dyDescent="0.25">
      <c r="A25" s="9"/>
      <c r="B25" s="40"/>
      <c r="C25" s="40"/>
      <c r="D25" s="40"/>
      <c r="E25" s="40"/>
      <c r="F25" s="40"/>
      <c r="G25" s="40"/>
      <c r="H25" s="40"/>
      <c r="I25" s="40"/>
      <c r="J25" s="9"/>
    </row>
    <row r="26" spans="1:10" x14ac:dyDescent="0.25">
      <c r="A26" s="9"/>
      <c r="B26" s="40"/>
      <c r="C26" s="40"/>
      <c r="D26" s="40"/>
      <c r="E26" s="40"/>
      <c r="F26" s="40"/>
      <c r="G26" s="40"/>
      <c r="H26" s="40"/>
      <c r="I26" s="40"/>
      <c r="J26" s="9"/>
    </row>
    <row r="27" spans="1:10" x14ac:dyDescent="0.25">
      <c r="A27" s="17" t="s">
        <v>20</v>
      </c>
      <c r="B27" s="41" t="s">
        <v>21</v>
      </c>
      <c r="C27" s="41"/>
      <c r="D27" s="41"/>
      <c r="E27" s="41"/>
      <c r="F27" s="41"/>
      <c r="G27" s="41"/>
      <c r="H27" s="9"/>
      <c r="I27" s="9"/>
      <c r="J27" s="9"/>
    </row>
    <row r="28" spans="1:10" ht="15.75" thickBo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51.75" customHeight="1" thickBot="1" x14ac:dyDescent="0.3">
      <c r="A29" s="40"/>
      <c r="B29" s="42" t="s">
        <v>22</v>
      </c>
      <c r="C29" s="43"/>
      <c r="D29" s="44"/>
      <c r="E29" s="42" t="s">
        <v>23</v>
      </c>
      <c r="F29" s="43"/>
      <c r="G29" s="44"/>
      <c r="H29" s="43" t="s">
        <v>24</v>
      </c>
      <c r="I29" s="43"/>
      <c r="J29" s="44"/>
    </row>
    <row r="30" spans="1:10" ht="29.25" customHeight="1" thickBot="1" x14ac:dyDescent="0.3">
      <c r="A30" s="40"/>
      <c r="B30" s="45" t="s">
        <v>25</v>
      </c>
      <c r="C30" s="46"/>
      <c r="D30" s="47"/>
      <c r="E30" s="48">
        <v>15</v>
      </c>
      <c r="F30" s="49"/>
      <c r="G30" s="50"/>
      <c r="H30" s="49">
        <v>15</v>
      </c>
      <c r="I30" s="49"/>
      <c r="J30" s="50"/>
    </row>
    <row r="31" spans="1:10" ht="22.5" customHeight="1" x14ac:dyDescent="0.25">
      <c r="A31" s="51"/>
      <c r="B31" s="52"/>
      <c r="C31" s="52"/>
      <c r="D31" s="52"/>
      <c r="E31" s="53"/>
      <c r="F31" s="53"/>
      <c r="G31" s="53"/>
      <c r="H31" s="53"/>
      <c r="I31" s="53"/>
      <c r="J31" s="53"/>
    </row>
    <row r="32" spans="1:10" ht="26.25" customHeight="1" x14ac:dyDescent="0.25">
      <c r="A32" s="54"/>
      <c r="B32" s="54"/>
      <c r="C32" s="54"/>
      <c r="D32" s="54"/>
      <c r="E32" s="55"/>
      <c r="F32" s="55"/>
      <c r="G32" s="55"/>
      <c r="H32" s="55"/>
      <c r="I32" s="55"/>
      <c r="J32" s="55"/>
    </row>
    <row r="33" spans="1:10" ht="30.75" customHeight="1" x14ac:dyDescent="0.25">
      <c r="A33" s="7" t="s">
        <v>26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7" t="s">
        <v>27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9"/>
      <c r="B36" s="40"/>
      <c r="C36" s="40"/>
      <c r="D36" s="40"/>
      <c r="E36" s="40"/>
      <c r="F36" s="40"/>
      <c r="G36" s="40"/>
      <c r="H36" s="40"/>
      <c r="I36" s="40"/>
      <c r="J36" s="40"/>
    </row>
    <row r="37" spans="1:10" x14ac:dyDescent="0.25">
      <c r="A37" s="13" t="s">
        <v>28</v>
      </c>
      <c r="B37" s="56" t="s">
        <v>29</v>
      </c>
      <c r="C37" s="56"/>
      <c r="D37" s="56"/>
      <c r="E37" s="56"/>
      <c r="F37" s="56"/>
      <c r="G37" s="56"/>
      <c r="H37" s="56"/>
      <c r="I37" s="56"/>
      <c r="J37" s="56"/>
    </row>
    <row r="38" spans="1:1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25">
      <c r="A39" s="9"/>
      <c r="B39" s="57" t="s">
        <v>30</v>
      </c>
      <c r="C39" s="57"/>
      <c r="D39" s="57" t="s">
        <v>31</v>
      </c>
      <c r="E39" s="16"/>
      <c r="F39" s="9"/>
      <c r="G39" s="9"/>
      <c r="H39" s="9"/>
      <c r="I39" s="9"/>
      <c r="J39" s="9"/>
    </row>
    <row r="40" spans="1:1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13" t="s">
        <v>32</v>
      </c>
      <c r="B42" s="56" t="s">
        <v>33</v>
      </c>
      <c r="C42" s="56"/>
      <c r="D42" s="56"/>
      <c r="E42" s="56"/>
      <c r="F42" s="56"/>
      <c r="G42" s="56"/>
      <c r="H42" s="56"/>
      <c r="I42" s="56"/>
      <c r="J42" s="56"/>
    </row>
    <row r="43" spans="1:10" ht="15.75" thickBo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35.25" customHeight="1" thickBot="1" x14ac:dyDescent="0.3">
      <c r="A44" s="24" t="s">
        <v>34</v>
      </c>
      <c r="B44" s="25"/>
      <c r="C44" s="25"/>
      <c r="D44" s="25"/>
      <c r="E44" s="25" t="s">
        <v>35</v>
      </c>
      <c r="F44" s="25"/>
      <c r="G44" s="25"/>
      <c r="H44" s="25" t="s">
        <v>36</v>
      </c>
      <c r="I44" s="25"/>
      <c r="J44" s="26"/>
    </row>
    <row r="45" spans="1:10" x14ac:dyDescent="0.25">
      <c r="A45" s="58" t="s">
        <v>37</v>
      </c>
      <c r="B45" s="59"/>
      <c r="C45" s="59"/>
      <c r="D45" s="60"/>
      <c r="E45" s="61"/>
      <c r="F45" s="62"/>
      <c r="G45" s="63"/>
      <c r="H45" s="64"/>
      <c r="I45" s="65"/>
      <c r="J45" s="66"/>
    </row>
    <row r="46" spans="1:10" x14ac:dyDescent="0.25">
      <c r="A46" s="67" t="s">
        <v>38</v>
      </c>
      <c r="B46" s="68"/>
      <c r="C46" s="68"/>
      <c r="D46" s="69"/>
      <c r="E46" s="70" t="s">
        <v>39</v>
      </c>
      <c r="F46" s="71"/>
      <c r="G46" s="72"/>
      <c r="H46" s="70" t="s">
        <v>40</v>
      </c>
      <c r="I46" s="71"/>
      <c r="J46" s="73"/>
    </row>
    <row r="47" spans="1:10" x14ac:dyDescent="0.25">
      <c r="A47" s="67" t="s">
        <v>41</v>
      </c>
      <c r="B47" s="68"/>
      <c r="C47" s="68"/>
      <c r="D47" s="69"/>
      <c r="E47" s="70"/>
      <c r="F47" s="71"/>
      <c r="G47" s="72"/>
      <c r="H47" s="61"/>
      <c r="I47" s="62"/>
      <c r="J47" s="74"/>
    </row>
    <row r="48" spans="1:10" x14ac:dyDescent="0.25">
      <c r="A48" s="67" t="s">
        <v>42</v>
      </c>
      <c r="B48" s="68"/>
      <c r="C48" s="68"/>
      <c r="D48" s="69"/>
      <c r="E48" s="70" t="s">
        <v>39</v>
      </c>
      <c r="F48" s="71"/>
      <c r="G48" s="72"/>
      <c r="H48" s="70" t="s">
        <v>43</v>
      </c>
      <c r="I48" s="71"/>
      <c r="J48" s="73"/>
    </row>
    <row r="49" spans="1:10" ht="30" customHeight="1" x14ac:dyDescent="0.25">
      <c r="A49" s="75" t="s">
        <v>44</v>
      </c>
      <c r="B49" s="76"/>
      <c r="C49" s="76"/>
      <c r="D49" s="77"/>
      <c r="E49" s="70"/>
      <c r="F49" s="71"/>
      <c r="G49" s="72"/>
      <c r="H49" s="70"/>
      <c r="I49" s="71"/>
      <c r="J49" s="73"/>
    </row>
    <row r="50" spans="1:10" x14ac:dyDescent="0.25">
      <c r="A50" s="67" t="s">
        <v>45</v>
      </c>
      <c r="B50" s="68"/>
      <c r="C50" s="68"/>
      <c r="D50" s="69"/>
      <c r="E50" s="70" t="s">
        <v>46</v>
      </c>
      <c r="F50" s="71"/>
      <c r="G50" s="72"/>
      <c r="H50" s="70" t="s">
        <v>43</v>
      </c>
      <c r="I50" s="71"/>
      <c r="J50" s="73"/>
    </row>
    <row r="51" spans="1:10" x14ac:dyDescent="0.25">
      <c r="A51" s="67" t="s">
        <v>47</v>
      </c>
      <c r="B51" s="68"/>
      <c r="C51" s="68"/>
      <c r="D51" s="69"/>
      <c r="E51" s="70" t="s">
        <v>39</v>
      </c>
      <c r="F51" s="71"/>
      <c r="G51" s="72"/>
      <c r="H51" s="70" t="s">
        <v>43</v>
      </c>
      <c r="I51" s="71"/>
      <c r="J51" s="73"/>
    </row>
    <row r="52" spans="1:10" ht="29.25" customHeight="1" x14ac:dyDescent="0.25">
      <c r="A52" s="75" t="s">
        <v>48</v>
      </c>
      <c r="B52" s="76"/>
      <c r="C52" s="76"/>
      <c r="D52" s="77"/>
      <c r="E52" s="70" t="s">
        <v>46</v>
      </c>
      <c r="F52" s="71"/>
      <c r="G52" s="72"/>
      <c r="H52" s="70" t="s">
        <v>43</v>
      </c>
      <c r="I52" s="71"/>
      <c r="J52" s="73"/>
    </row>
    <row r="53" spans="1:10" ht="15.75" thickBot="1" x14ac:dyDescent="0.3">
      <c r="A53" s="78" t="s">
        <v>49</v>
      </c>
      <c r="B53" s="79"/>
      <c r="C53" s="79"/>
      <c r="D53" s="80"/>
      <c r="E53" s="81"/>
      <c r="F53" s="82"/>
      <c r="G53" s="83"/>
      <c r="H53" s="84"/>
      <c r="I53" s="85"/>
      <c r="J53" s="86"/>
    </row>
    <row r="54" spans="1:10" x14ac:dyDescent="0.25">
      <c r="A54" s="87"/>
      <c r="B54" s="87"/>
      <c r="C54" s="87"/>
      <c r="D54" s="87"/>
      <c r="E54" s="88"/>
      <c r="F54" s="88"/>
      <c r="G54" s="88"/>
      <c r="H54" s="89"/>
      <c r="I54" s="89"/>
      <c r="J54" s="89"/>
    </row>
    <row r="55" spans="1:10" x14ac:dyDescent="0.25">
      <c r="A55" s="90"/>
      <c r="B55" s="90"/>
      <c r="C55" s="90"/>
      <c r="D55" s="90"/>
      <c r="E55" s="90"/>
      <c r="F55" s="90"/>
      <c r="G55" s="90"/>
      <c r="H55" s="40"/>
      <c r="I55" s="40"/>
      <c r="J55" s="40"/>
    </row>
    <row r="56" spans="1:10" x14ac:dyDescent="0.25">
      <c r="A56" s="13" t="s">
        <v>20</v>
      </c>
      <c r="B56" s="56" t="s">
        <v>50</v>
      </c>
      <c r="C56" s="56"/>
      <c r="D56" s="56"/>
      <c r="E56" s="56"/>
      <c r="F56" s="56"/>
      <c r="G56" s="56"/>
      <c r="H56" s="56"/>
      <c r="I56" s="56"/>
      <c r="J56" s="56"/>
    </row>
    <row r="57" spans="1:10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15" customHeight="1" x14ac:dyDescent="0.25">
      <c r="A58" s="40"/>
      <c r="B58" s="91" t="s">
        <v>51</v>
      </c>
      <c r="C58" s="91"/>
      <c r="D58" s="91"/>
      <c r="E58" s="91"/>
      <c r="F58" s="91"/>
      <c r="G58" s="91"/>
      <c r="H58" s="91"/>
      <c r="I58" s="91"/>
      <c r="J58" s="91"/>
    </row>
    <row r="59" spans="1:10" x14ac:dyDescent="0.25">
      <c r="A59" s="40"/>
      <c r="B59" s="91"/>
      <c r="C59" s="91"/>
      <c r="D59" s="91"/>
      <c r="E59" s="91"/>
      <c r="F59" s="91"/>
      <c r="G59" s="91"/>
      <c r="H59" s="91"/>
      <c r="I59" s="91"/>
      <c r="J59" s="91"/>
    </row>
    <row r="60" spans="1:10" x14ac:dyDescent="0.25">
      <c r="A60" s="40"/>
      <c r="B60" s="91"/>
      <c r="C60" s="91"/>
      <c r="D60" s="91"/>
      <c r="E60" s="91"/>
      <c r="F60" s="91"/>
      <c r="G60" s="91"/>
      <c r="H60" s="91"/>
      <c r="I60" s="91"/>
      <c r="J60" s="91"/>
    </row>
    <row r="61" spans="1:10" ht="15.75" thickBot="1" x14ac:dyDescent="0.3">
      <c r="A61" s="40"/>
      <c r="B61" s="92"/>
      <c r="C61" s="92"/>
      <c r="D61" s="92"/>
      <c r="E61" s="92"/>
      <c r="F61" s="92"/>
      <c r="G61" s="92"/>
      <c r="H61" s="92"/>
      <c r="I61" s="92"/>
      <c r="J61" s="92"/>
    </row>
    <row r="62" spans="1:10" ht="30.75" customHeight="1" thickBot="1" x14ac:dyDescent="0.3">
      <c r="A62" s="24" t="s">
        <v>52</v>
      </c>
      <c r="B62" s="25"/>
      <c r="C62" s="25"/>
      <c r="D62" s="25" t="s">
        <v>53</v>
      </c>
      <c r="E62" s="25"/>
      <c r="F62" s="25" t="s">
        <v>54</v>
      </c>
      <c r="G62" s="25"/>
      <c r="H62" s="25" t="s">
        <v>55</v>
      </c>
      <c r="I62" s="25"/>
      <c r="J62" s="26"/>
    </row>
    <row r="63" spans="1:10" x14ac:dyDescent="0.25">
      <c r="A63" s="93" t="s">
        <v>56</v>
      </c>
      <c r="B63" s="94"/>
      <c r="C63" s="95"/>
      <c r="D63" s="96">
        <v>20</v>
      </c>
      <c r="E63" s="97"/>
      <c r="F63" s="98"/>
      <c r="G63" s="99"/>
      <c r="H63" s="96" t="s">
        <v>57</v>
      </c>
      <c r="I63" s="100"/>
      <c r="J63" s="101"/>
    </row>
    <row r="64" spans="1:10" x14ac:dyDescent="0.25">
      <c r="A64" s="102" t="s">
        <v>58</v>
      </c>
      <c r="B64" s="103"/>
      <c r="C64" s="104"/>
      <c r="D64" s="105">
        <v>12</v>
      </c>
      <c r="E64" s="106"/>
      <c r="F64" s="107"/>
      <c r="G64" s="108"/>
      <c r="H64" s="105" t="s">
        <v>57</v>
      </c>
      <c r="I64" s="109"/>
      <c r="J64" s="110"/>
    </row>
    <row r="65" spans="1:10" x14ac:dyDescent="0.25">
      <c r="A65" s="102" t="s">
        <v>59</v>
      </c>
      <c r="B65" s="103"/>
      <c r="C65" s="104"/>
      <c r="D65" s="105">
        <v>4</v>
      </c>
      <c r="E65" s="106"/>
      <c r="F65" s="107"/>
      <c r="G65" s="108"/>
      <c r="H65" s="105" t="s">
        <v>57</v>
      </c>
      <c r="I65" s="109"/>
      <c r="J65" s="110"/>
    </row>
    <row r="66" spans="1:10" x14ac:dyDescent="0.25">
      <c r="A66" s="102"/>
      <c r="B66" s="103"/>
      <c r="C66" s="104"/>
      <c r="D66" s="105"/>
      <c r="E66" s="106"/>
      <c r="F66" s="107"/>
      <c r="G66" s="108"/>
      <c r="H66" s="105"/>
      <c r="I66" s="109"/>
      <c r="J66" s="110"/>
    </row>
    <row r="67" spans="1:10" ht="15.75" thickBot="1" x14ac:dyDescent="0.3">
      <c r="A67" s="111"/>
      <c r="B67" s="112"/>
      <c r="C67" s="113"/>
      <c r="D67" s="114"/>
      <c r="E67" s="115"/>
      <c r="F67" s="116"/>
      <c r="G67" s="117"/>
      <c r="H67" s="114"/>
      <c r="I67" s="118"/>
      <c r="J67" s="119"/>
    </row>
    <row r="68" spans="1:10" x14ac:dyDescent="0.25">
      <c r="A68" s="88"/>
      <c r="B68" s="88"/>
      <c r="C68" s="88"/>
      <c r="D68" s="88"/>
      <c r="E68" s="88"/>
      <c r="F68" s="88"/>
      <c r="G68" s="88"/>
      <c r="H68" s="88"/>
      <c r="I68" s="88"/>
      <c r="J68" s="88"/>
    </row>
    <row r="69" spans="1:10" ht="60.75" customHeight="1" x14ac:dyDescent="0.25">
      <c r="A69" s="9"/>
      <c r="B69" s="18" t="s">
        <v>60</v>
      </c>
      <c r="C69" s="18"/>
      <c r="D69" s="18"/>
      <c r="E69" s="18"/>
      <c r="F69" s="18"/>
      <c r="G69" s="18"/>
      <c r="H69" s="18"/>
      <c r="I69" s="18"/>
      <c r="J69" s="18"/>
    </row>
    <row r="70" spans="1:10" ht="15" customHeight="1" x14ac:dyDescent="0.25">
      <c r="A70" s="9"/>
      <c r="B70" s="41" t="s">
        <v>61</v>
      </c>
      <c r="C70" s="41"/>
      <c r="D70" s="41"/>
      <c r="E70" s="41"/>
      <c r="F70" s="41"/>
      <c r="G70" s="41"/>
      <c r="H70" s="41"/>
      <c r="I70" s="41"/>
      <c r="J70" s="41"/>
    </row>
    <row r="71" spans="1:10" x14ac:dyDescent="0.25">
      <c r="A71" s="9"/>
      <c r="B71" s="120"/>
      <c r="C71" s="120"/>
      <c r="D71" s="120"/>
      <c r="E71" s="120"/>
      <c r="F71" s="120"/>
      <c r="G71" s="120"/>
      <c r="H71" s="120"/>
      <c r="I71" s="120"/>
      <c r="J71" s="120"/>
    </row>
    <row r="72" spans="1:10" x14ac:dyDescent="0.25">
      <c r="A72" s="9"/>
      <c r="B72" s="120"/>
      <c r="C72" s="120"/>
      <c r="D72" s="120"/>
      <c r="E72" s="120"/>
      <c r="F72" s="120"/>
      <c r="G72" s="120"/>
      <c r="H72" s="120"/>
      <c r="I72" s="120"/>
      <c r="J72" s="120"/>
    </row>
    <row r="73" spans="1:10" ht="18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 ht="62.25" customHeight="1" x14ac:dyDescent="0.25">
      <c r="A74" s="9"/>
      <c r="B74" s="18" t="s">
        <v>62</v>
      </c>
      <c r="C74" s="18"/>
      <c r="D74" s="18"/>
      <c r="E74" s="18"/>
      <c r="F74" s="18"/>
      <c r="G74" s="18"/>
      <c r="H74" s="18"/>
      <c r="I74" s="18"/>
      <c r="J74" s="18"/>
    </row>
    <row r="75" spans="1:10" ht="8.25" customHeight="1" x14ac:dyDescent="0.25">
      <c r="A75" s="9"/>
      <c r="B75" s="41"/>
      <c r="C75" s="41"/>
      <c r="D75" s="41"/>
      <c r="E75" s="41"/>
      <c r="F75" s="41"/>
      <c r="G75" s="41"/>
      <c r="H75" s="41"/>
      <c r="I75" s="41"/>
      <c r="J75" s="41"/>
    </row>
    <row r="76" spans="1:10" ht="60.75" customHeight="1" x14ac:dyDescent="0.25">
      <c r="A76" s="9"/>
      <c r="B76" s="18" t="s">
        <v>63</v>
      </c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9"/>
      <c r="B77" s="41"/>
      <c r="C77" s="41"/>
      <c r="D77" s="41"/>
      <c r="E77" s="41"/>
      <c r="F77" s="41"/>
      <c r="G77" s="41"/>
      <c r="H77" s="41"/>
      <c r="I77" s="41"/>
      <c r="J77" s="41"/>
    </row>
    <row r="78" spans="1:10" x14ac:dyDescent="0.25">
      <c r="A78" s="13" t="s">
        <v>64</v>
      </c>
      <c r="B78" s="56" t="s">
        <v>65</v>
      </c>
      <c r="C78" s="56"/>
      <c r="D78" s="56"/>
      <c r="E78" s="56"/>
      <c r="F78" s="56"/>
      <c r="G78" s="56"/>
      <c r="H78" s="56"/>
      <c r="I78" s="56"/>
      <c r="J78" s="56"/>
    </row>
    <row r="79" spans="1:1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 ht="29.25" customHeight="1" x14ac:dyDescent="0.25">
      <c r="A80" s="9"/>
      <c r="B80" s="18" t="s">
        <v>66</v>
      </c>
      <c r="C80" s="18"/>
      <c r="D80" s="18"/>
      <c r="E80" s="18"/>
      <c r="F80" s="18"/>
      <c r="G80" s="18"/>
      <c r="H80" s="18"/>
      <c r="I80" s="18"/>
      <c r="J80" s="18"/>
    </row>
    <row r="81" spans="1:10" ht="15.75" thickBo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91.5" customHeight="1" thickBot="1" x14ac:dyDescent="0.3">
      <c r="A82" s="24" t="s">
        <v>67</v>
      </c>
      <c r="B82" s="25"/>
      <c r="C82" s="25"/>
      <c r="D82" s="25"/>
      <c r="E82" s="25" t="s">
        <v>68</v>
      </c>
      <c r="F82" s="25"/>
      <c r="G82" s="25"/>
      <c r="H82" s="25" t="s">
        <v>69</v>
      </c>
      <c r="I82" s="25"/>
      <c r="J82" s="26"/>
    </row>
    <row r="83" spans="1:10" x14ac:dyDescent="0.25">
      <c r="A83" s="121"/>
      <c r="B83" s="122"/>
      <c r="C83" s="122"/>
      <c r="D83" s="123"/>
      <c r="E83" s="124"/>
      <c r="F83" s="125"/>
      <c r="G83" s="126"/>
      <c r="H83" s="127"/>
      <c r="I83" s="128"/>
      <c r="J83" s="129"/>
    </row>
    <row r="84" spans="1:10" x14ac:dyDescent="0.25">
      <c r="A84" s="102"/>
      <c r="B84" s="103"/>
      <c r="C84" s="103"/>
      <c r="D84" s="104"/>
      <c r="E84" s="130"/>
      <c r="F84" s="131"/>
      <c r="G84" s="132"/>
      <c r="H84" s="133"/>
      <c r="I84" s="134"/>
      <c r="J84" s="135"/>
    </row>
    <row r="85" spans="1:10" x14ac:dyDescent="0.25">
      <c r="A85" s="102"/>
      <c r="B85" s="103"/>
      <c r="C85" s="103"/>
      <c r="D85" s="104"/>
      <c r="E85" s="130"/>
      <c r="F85" s="131"/>
      <c r="G85" s="132"/>
      <c r="H85" s="133"/>
      <c r="I85" s="134"/>
      <c r="J85" s="135"/>
    </row>
    <row r="86" spans="1:10" x14ac:dyDescent="0.25">
      <c r="A86" s="102"/>
      <c r="B86" s="103"/>
      <c r="C86" s="103"/>
      <c r="D86" s="104"/>
      <c r="E86" s="130"/>
      <c r="F86" s="131"/>
      <c r="G86" s="132"/>
      <c r="H86" s="133"/>
      <c r="I86" s="134"/>
      <c r="J86" s="135"/>
    </row>
    <row r="87" spans="1:10" ht="15.75" thickBot="1" x14ac:dyDescent="0.3">
      <c r="A87" s="111"/>
      <c r="B87" s="112"/>
      <c r="C87" s="112"/>
      <c r="D87" s="113"/>
      <c r="E87" s="136"/>
      <c r="F87" s="137"/>
      <c r="G87" s="138"/>
      <c r="H87" s="139"/>
      <c r="I87" s="140"/>
      <c r="J87" s="141"/>
    </row>
    <row r="88" spans="1:10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spans="1:10" x14ac:dyDescent="0.25">
      <c r="A89" s="90"/>
      <c r="B89" s="90"/>
      <c r="C89" s="90"/>
      <c r="D89" s="90"/>
      <c r="E89" s="90"/>
      <c r="F89" s="90"/>
      <c r="G89" s="90"/>
      <c r="H89" s="90"/>
      <c r="I89" s="90"/>
      <c r="J89" s="90"/>
    </row>
    <row r="90" spans="1:10" x14ac:dyDescent="0.25">
      <c r="A90" s="13" t="s">
        <v>70</v>
      </c>
      <c r="B90" s="56" t="s">
        <v>71</v>
      </c>
      <c r="C90" s="56"/>
      <c r="D90" s="56"/>
      <c r="E90" s="56"/>
      <c r="F90" s="56"/>
      <c r="G90" s="56"/>
      <c r="H90" s="56"/>
      <c r="I90" s="56"/>
      <c r="J90" s="56"/>
    </row>
    <row r="91" spans="1:10" ht="15.75" thickBot="1" x14ac:dyDescent="0.3">
      <c r="A91" s="90"/>
      <c r="B91" s="90"/>
      <c r="C91" s="90"/>
      <c r="D91" s="90"/>
      <c r="E91" s="90"/>
      <c r="F91" s="90"/>
      <c r="G91" s="90"/>
      <c r="H91" s="90"/>
      <c r="I91" s="90"/>
      <c r="J91" s="90"/>
    </row>
    <row r="92" spans="1:10" ht="15.75" thickBot="1" x14ac:dyDescent="0.3">
      <c r="A92" s="24" t="s">
        <v>72</v>
      </c>
      <c r="B92" s="25"/>
      <c r="C92" s="25"/>
      <c r="D92" s="25"/>
      <c r="E92" s="25" t="s">
        <v>73</v>
      </c>
      <c r="F92" s="25"/>
      <c r="G92" s="25"/>
      <c r="H92" s="25" t="s">
        <v>74</v>
      </c>
      <c r="I92" s="25"/>
      <c r="J92" s="26"/>
    </row>
    <row r="93" spans="1:10" x14ac:dyDescent="0.25">
      <c r="A93" s="121"/>
      <c r="B93" s="122"/>
      <c r="C93" s="122"/>
      <c r="D93" s="123"/>
      <c r="E93" s="142"/>
      <c r="F93" s="142"/>
      <c r="G93" s="142"/>
      <c r="H93" s="127"/>
      <c r="I93" s="128"/>
      <c r="J93" s="129"/>
    </row>
    <row r="94" spans="1:10" x14ac:dyDescent="0.25">
      <c r="A94" s="102"/>
      <c r="B94" s="103"/>
      <c r="C94" s="103"/>
      <c r="D94" s="104"/>
      <c r="E94" s="143"/>
      <c r="F94" s="143"/>
      <c r="G94" s="143"/>
      <c r="H94" s="133"/>
      <c r="I94" s="134"/>
      <c r="J94" s="135"/>
    </row>
    <row r="95" spans="1:10" ht="15.75" thickBot="1" x14ac:dyDescent="0.3">
      <c r="A95" s="144"/>
      <c r="B95" s="145"/>
      <c r="C95" s="145"/>
      <c r="D95" s="146"/>
      <c r="E95" s="147"/>
      <c r="F95" s="147"/>
      <c r="G95" s="147"/>
      <c r="H95" s="148"/>
      <c r="I95" s="149"/>
      <c r="J95" s="150"/>
    </row>
    <row r="96" spans="1:10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spans="1:1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 ht="30" customHeight="1" x14ac:dyDescent="0.25">
      <c r="A98" s="151" t="s">
        <v>75</v>
      </c>
      <c r="B98" s="152" t="s">
        <v>76</v>
      </c>
      <c r="C98" s="152"/>
      <c r="D98" s="152"/>
      <c r="E98" s="152"/>
      <c r="F98" s="152"/>
      <c r="G98" s="152"/>
      <c r="H98" s="152"/>
      <c r="I98" s="152"/>
      <c r="J98" s="152"/>
    </row>
    <row r="99" spans="1:10" ht="15.75" thickBo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15.75" thickBot="1" x14ac:dyDescent="0.3">
      <c r="A100" s="24" t="s">
        <v>77</v>
      </c>
      <c r="B100" s="25"/>
      <c r="C100" s="25"/>
      <c r="D100" s="25"/>
      <c r="E100" s="25" t="s">
        <v>78</v>
      </c>
      <c r="F100" s="153"/>
      <c r="G100" s="25" t="s">
        <v>79</v>
      </c>
      <c r="H100" s="25"/>
      <c r="I100" s="25"/>
      <c r="J100" s="26"/>
    </row>
    <row r="101" spans="1:10" ht="30.75" customHeight="1" x14ac:dyDescent="0.25">
      <c r="A101" s="154" t="s">
        <v>80</v>
      </c>
      <c r="B101" s="155"/>
      <c r="C101" s="155"/>
      <c r="D101" s="155"/>
      <c r="E101" s="156"/>
      <c r="F101" s="156"/>
      <c r="G101" s="157"/>
      <c r="H101" s="157"/>
      <c r="I101" s="157"/>
      <c r="J101" s="158"/>
    </row>
    <row r="102" spans="1:10" ht="30" customHeight="1" thickBot="1" x14ac:dyDescent="0.3">
      <c r="A102" s="159" t="s">
        <v>81</v>
      </c>
      <c r="B102" s="160"/>
      <c r="C102" s="160"/>
      <c r="D102" s="160"/>
      <c r="E102" s="161"/>
      <c r="F102" s="161"/>
      <c r="G102" s="37"/>
      <c r="H102" s="37"/>
      <c r="I102" s="37"/>
      <c r="J102" s="162"/>
    </row>
    <row r="103" spans="1:10" ht="18.75" customHeight="1" x14ac:dyDescent="0.25">
      <c r="A103" s="163"/>
      <c r="B103" s="163"/>
      <c r="C103" s="163"/>
      <c r="D103" s="163"/>
      <c r="E103" s="164"/>
      <c r="F103" s="164"/>
      <c r="G103" s="20"/>
      <c r="H103" s="20"/>
      <c r="I103" s="20"/>
      <c r="J103" s="20"/>
    </row>
    <row r="104" spans="1:10" ht="18.75" customHeight="1" x14ac:dyDescent="0.25">
      <c r="A104" s="163"/>
      <c r="B104" s="163"/>
      <c r="C104" s="163"/>
      <c r="D104" s="163"/>
      <c r="E104" s="164"/>
      <c r="F104" s="164"/>
      <c r="G104" s="20"/>
      <c r="H104" s="20"/>
      <c r="I104" s="20"/>
      <c r="J104" s="20"/>
    </row>
    <row r="105" spans="1:10" ht="18.75" customHeight="1" x14ac:dyDescent="0.25">
      <c r="A105" s="163"/>
      <c r="B105" s="163"/>
      <c r="C105" s="163"/>
      <c r="D105" s="163"/>
      <c r="E105" s="164"/>
      <c r="F105" s="164"/>
      <c r="G105" s="20"/>
      <c r="H105" s="20"/>
      <c r="I105" s="20"/>
      <c r="J105" s="20"/>
    </row>
    <row r="106" spans="1:10" ht="30.75" customHeight="1" x14ac:dyDescent="0.25">
      <c r="A106" s="7" t="s">
        <v>82</v>
      </c>
      <c r="B106" s="7"/>
      <c r="C106" s="7"/>
      <c r="D106" s="7"/>
      <c r="E106" s="7"/>
      <c r="F106" s="7"/>
      <c r="G106" s="7"/>
      <c r="H106" s="7"/>
      <c r="I106" s="7"/>
      <c r="J106" s="7"/>
    </row>
    <row r="107" spans="1:10" x14ac:dyDescent="0.25">
      <c r="A107" s="7" t="s">
        <v>83</v>
      </c>
      <c r="B107" s="7"/>
      <c r="C107" s="7"/>
      <c r="D107" s="7"/>
      <c r="E107" s="7"/>
      <c r="F107" s="7"/>
      <c r="G107" s="7"/>
      <c r="H107" s="7"/>
      <c r="I107" s="7"/>
      <c r="J107" s="7"/>
    </row>
    <row r="108" spans="1:1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 ht="31.5" customHeight="1" x14ac:dyDescent="0.25">
      <c r="A109" s="151" t="s">
        <v>84</v>
      </c>
      <c r="B109" s="152" t="s">
        <v>85</v>
      </c>
      <c r="C109" s="152"/>
      <c r="D109" s="152"/>
      <c r="E109" s="152"/>
      <c r="F109" s="152"/>
      <c r="G109" s="152"/>
      <c r="H109" s="152"/>
      <c r="I109" s="152"/>
      <c r="J109" s="152"/>
    </row>
    <row r="110" spans="1:10" ht="15.75" thickBo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 ht="20.25" customHeight="1" x14ac:dyDescent="0.25">
      <c r="A111" s="165" t="s">
        <v>86</v>
      </c>
      <c r="B111" s="166"/>
      <c r="C111" s="166"/>
      <c r="D111" s="166"/>
      <c r="E111" s="167"/>
      <c r="F111" s="168" t="s">
        <v>87</v>
      </c>
      <c r="G111" s="166"/>
      <c r="H111" s="167"/>
      <c r="I111" s="169" t="s">
        <v>88</v>
      </c>
      <c r="J111" s="170"/>
    </row>
    <row r="112" spans="1:10" ht="21" customHeight="1" thickBot="1" x14ac:dyDescent="0.3">
      <c r="A112" s="171"/>
      <c r="B112" s="172"/>
      <c r="C112" s="172"/>
      <c r="D112" s="172"/>
      <c r="E112" s="173"/>
      <c r="F112" s="174"/>
      <c r="G112" s="172"/>
      <c r="H112" s="173"/>
      <c r="I112" s="175"/>
      <c r="J112" s="176"/>
    </row>
    <row r="113" spans="1:10" ht="15" customHeight="1" x14ac:dyDescent="0.25">
      <c r="A113" s="177"/>
      <c r="B113" s="178"/>
      <c r="C113" s="178"/>
      <c r="D113" s="178"/>
      <c r="E113" s="179"/>
      <c r="F113" s="180"/>
      <c r="G113" s="178"/>
      <c r="H113" s="179"/>
      <c r="I113" s="181"/>
      <c r="J113" s="182"/>
    </row>
    <row r="114" spans="1:10" x14ac:dyDescent="0.25">
      <c r="A114" s="183"/>
      <c r="B114" s="184"/>
      <c r="C114" s="184"/>
      <c r="D114" s="184"/>
      <c r="E114" s="185"/>
      <c r="F114" s="186"/>
      <c r="G114" s="184"/>
      <c r="H114" s="185"/>
      <c r="I114" s="187"/>
      <c r="J114" s="188"/>
    </row>
    <row r="115" spans="1:10" x14ac:dyDescent="0.25">
      <c r="A115" s="183"/>
      <c r="B115" s="184"/>
      <c r="C115" s="184"/>
      <c r="D115" s="184"/>
      <c r="E115" s="185"/>
      <c r="F115" s="186"/>
      <c r="G115" s="184"/>
      <c r="H115" s="185"/>
      <c r="I115" s="187"/>
      <c r="J115" s="188"/>
    </row>
    <row r="116" spans="1:10" x14ac:dyDescent="0.25">
      <c r="A116" s="183"/>
      <c r="B116" s="184"/>
      <c r="C116" s="184"/>
      <c r="D116" s="184"/>
      <c r="E116" s="185"/>
      <c r="F116" s="186"/>
      <c r="G116" s="184"/>
      <c r="H116" s="185"/>
      <c r="I116" s="187"/>
      <c r="J116" s="188"/>
    </row>
    <row r="117" spans="1:10" ht="15.75" thickBot="1" x14ac:dyDescent="0.3">
      <c r="A117" s="189"/>
      <c r="B117" s="190"/>
      <c r="C117" s="190"/>
      <c r="D117" s="190"/>
      <c r="E117" s="191"/>
      <c r="F117" s="192"/>
      <c r="G117" s="190"/>
      <c r="H117" s="191"/>
      <c r="I117" s="193"/>
      <c r="J117" s="194"/>
    </row>
    <row r="118" spans="1:10" x14ac:dyDescent="0.25">
      <c r="A118" s="88"/>
      <c r="B118" s="88"/>
      <c r="C118" s="88"/>
      <c r="D118" s="88"/>
      <c r="E118" s="88"/>
      <c r="F118" s="88"/>
      <c r="G118" s="88"/>
      <c r="H118" s="88"/>
      <c r="I118" s="89"/>
      <c r="J118" s="89"/>
    </row>
    <row r="119" spans="1:1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 x14ac:dyDescent="0.25">
      <c r="A120" s="151" t="s">
        <v>89</v>
      </c>
      <c r="B120" s="56" t="s">
        <v>90</v>
      </c>
      <c r="C120" s="56"/>
      <c r="D120" s="56"/>
      <c r="E120" s="56"/>
      <c r="F120" s="56"/>
      <c r="G120" s="56"/>
      <c r="H120" s="56"/>
      <c r="I120" s="56"/>
      <c r="J120" s="56"/>
    </row>
    <row r="121" spans="1:10" ht="15.75" thickBo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46.5" customHeight="1" thickBot="1" x14ac:dyDescent="0.3">
      <c r="A122" s="24" t="s">
        <v>22</v>
      </c>
      <c r="B122" s="25"/>
      <c r="C122" s="25"/>
      <c r="D122" s="25"/>
      <c r="E122" s="25" t="s">
        <v>23</v>
      </c>
      <c r="F122" s="25"/>
      <c r="G122" s="25"/>
      <c r="H122" s="25" t="s">
        <v>24</v>
      </c>
      <c r="I122" s="25"/>
      <c r="J122" s="26"/>
    </row>
    <row r="123" spans="1:10" ht="15.75" thickBot="1" x14ac:dyDescent="0.3">
      <c r="A123" s="195" t="s">
        <v>91</v>
      </c>
      <c r="B123" s="196"/>
      <c r="C123" s="196"/>
      <c r="D123" s="196"/>
      <c r="E123" s="197">
        <f>IF(E124+E125=0,"",E124+E125)</f>
        <v>1359</v>
      </c>
      <c r="F123" s="197"/>
      <c r="G123" s="197"/>
      <c r="H123" s="198">
        <f>IF(H124+H125=0,"",H124+H125)</f>
        <v>1120</v>
      </c>
      <c r="I123" s="199"/>
      <c r="J123" s="200"/>
    </row>
    <row r="124" spans="1:10" ht="30" customHeight="1" x14ac:dyDescent="0.25">
      <c r="A124" s="201" t="s">
        <v>92</v>
      </c>
      <c r="B124" s="202"/>
      <c r="C124" s="202"/>
      <c r="D124" s="203"/>
      <c r="E124" s="204"/>
      <c r="F124" s="205"/>
      <c r="G124" s="206"/>
      <c r="H124" s="204"/>
      <c r="I124" s="205"/>
      <c r="J124" s="207"/>
    </row>
    <row r="125" spans="1:10" ht="30" customHeight="1" thickBot="1" x14ac:dyDescent="0.3">
      <c r="A125" s="208" t="s">
        <v>93</v>
      </c>
      <c r="B125" s="209"/>
      <c r="C125" s="209"/>
      <c r="D125" s="210"/>
      <c r="E125" s="211">
        <v>1359</v>
      </c>
      <c r="F125" s="212"/>
      <c r="G125" s="213"/>
      <c r="H125" s="211">
        <v>1120</v>
      </c>
      <c r="I125" s="212"/>
      <c r="J125" s="214"/>
    </row>
    <row r="126" spans="1:10" ht="15.75" thickBot="1" x14ac:dyDescent="0.3">
      <c r="A126" s="215" t="s">
        <v>94</v>
      </c>
      <c r="B126" s="216"/>
      <c r="C126" s="216"/>
      <c r="D126" s="216"/>
      <c r="E126" s="197">
        <f>IF(E127+E128=0,"",E127+E128)</f>
        <v>35492</v>
      </c>
      <c r="F126" s="197"/>
      <c r="G126" s="197"/>
      <c r="H126" s="197">
        <f>IF(H127+H128=0,"",H127+H128)</f>
        <v>31839</v>
      </c>
      <c r="I126" s="197"/>
      <c r="J126" s="217"/>
    </row>
    <row r="127" spans="1:10" ht="44.25" customHeight="1" x14ac:dyDescent="0.25">
      <c r="A127" s="201" t="s">
        <v>95</v>
      </c>
      <c r="B127" s="202"/>
      <c r="C127" s="202"/>
      <c r="D127" s="203"/>
      <c r="E127" s="204">
        <v>35492</v>
      </c>
      <c r="F127" s="205"/>
      <c r="G127" s="206"/>
      <c r="H127" s="204">
        <v>31839</v>
      </c>
      <c r="I127" s="205"/>
      <c r="J127" s="207"/>
    </row>
    <row r="128" spans="1:10" ht="21" customHeight="1" thickBot="1" x14ac:dyDescent="0.3">
      <c r="A128" s="218" t="s">
        <v>96</v>
      </c>
      <c r="B128" s="219"/>
      <c r="C128" s="219"/>
      <c r="D128" s="220"/>
      <c r="E128" s="221"/>
      <c r="F128" s="222"/>
      <c r="G128" s="223"/>
      <c r="H128" s="221"/>
      <c r="I128" s="222"/>
      <c r="J128" s="224"/>
    </row>
    <row r="129" spans="1:10" ht="21" customHeight="1" x14ac:dyDescent="0.25">
      <c r="A129" s="225"/>
      <c r="B129" s="225"/>
      <c r="C129" s="225"/>
      <c r="D129" s="225"/>
      <c r="E129" s="20"/>
      <c r="F129" s="20"/>
      <c r="G129" s="20"/>
      <c r="H129" s="20"/>
      <c r="I129" s="20"/>
      <c r="J129" s="20"/>
    </row>
    <row r="130" spans="1:1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 x14ac:dyDescent="0.25">
      <c r="A131" s="151" t="s">
        <v>97</v>
      </c>
      <c r="B131" s="56" t="s">
        <v>98</v>
      </c>
      <c r="C131" s="56"/>
      <c r="D131" s="56"/>
      <c r="E131" s="56"/>
      <c r="F131" s="56"/>
      <c r="G131" s="56"/>
      <c r="H131" s="56"/>
      <c r="I131" s="56"/>
      <c r="J131" s="56"/>
    </row>
    <row r="132" spans="1:10" ht="15.75" thickBot="1" x14ac:dyDescent="0.3">
      <c r="A132" s="151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 x14ac:dyDescent="0.25">
      <c r="A133" s="165" t="s">
        <v>99</v>
      </c>
      <c r="B133" s="166"/>
      <c r="C133" s="166"/>
      <c r="D133" s="166"/>
      <c r="E133" s="166"/>
      <c r="F133" s="167"/>
      <c r="G133" s="227" t="s">
        <v>100</v>
      </c>
      <c r="H133" s="228"/>
      <c r="I133" s="228"/>
      <c r="J133" s="229"/>
    </row>
    <row r="134" spans="1:10" ht="30.75" customHeight="1" thickBot="1" x14ac:dyDescent="0.3">
      <c r="A134" s="230"/>
      <c r="B134" s="231"/>
      <c r="C134" s="231"/>
      <c r="D134" s="231"/>
      <c r="E134" s="231"/>
      <c r="F134" s="232"/>
      <c r="G134" s="233" t="s">
        <v>101</v>
      </c>
      <c r="H134" s="233"/>
      <c r="I134" s="233" t="s">
        <v>102</v>
      </c>
      <c r="J134" s="234"/>
    </row>
    <row r="135" spans="1:10" x14ac:dyDescent="0.25">
      <c r="A135" s="235"/>
      <c r="B135" s="125"/>
      <c r="C135" s="125"/>
      <c r="D135" s="125"/>
      <c r="E135" s="125"/>
      <c r="F135" s="126"/>
      <c r="G135" s="236"/>
      <c r="H135" s="236"/>
      <c r="I135" s="236"/>
      <c r="J135" s="237"/>
    </row>
    <row r="136" spans="1:10" x14ac:dyDescent="0.25">
      <c r="A136" s="238"/>
      <c r="B136" s="131"/>
      <c r="C136" s="131"/>
      <c r="D136" s="131"/>
      <c r="E136" s="131"/>
      <c r="F136" s="132"/>
      <c r="G136" s="133"/>
      <c r="H136" s="239"/>
      <c r="I136" s="133"/>
      <c r="J136" s="135"/>
    </row>
    <row r="137" spans="1:10" x14ac:dyDescent="0.25">
      <c r="A137" s="238"/>
      <c r="B137" s="131"/>
      <c r="C137" s="131"/>
      <c r="D137" s="131"/>
      <c r="E137" s="131"/>
      <c r="F137" s="132"/>
      <c r="G137" s="133"/>
      <c r="H137" s="239"/>
      <c r="I137" s="133"/>
      <c r="J137" s="135"/>
    </row>
    <row r="138" spans="1:10" x14ac:dyDescent="0.25">
      <c r="A138" s="238"/>
      <c r="B138" s="131"/>
      <c r="C138" s="131"/>
      <c r="D138" s="131"/>
      <c r="E138" s="131"/>
      <c r="F138" s="132"/>
      <c r="G138" s="240"/>
      <c r="H138" s="240"/>
      <c r="I138" s="240"/>
      <c r="J138" s="241"/>
    </row>
    <row r="139" spans="1:10" ht="15.75" thickBot="1" x14ac:dyDescent="0.3">
      <c r="A139" s="242"/>
      <c r="B139" s="243"/>
      <c r="C139" s="243"/>
      <c r="D139" s="243"/>
      <c r="E139" s="243"/>
      <c r="F139" s="244"/>
      <c r="G139" s="245"/>
      <c r="H139" s="245"/>
      <c r="I139" s="245"/>
      <c r="J139" s="246"/>
    </row>
    <row r="140" spans="1:10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 ht="18.7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151" t="s">
        <v>20</v>
      </c>
      <c r="B144" s="11" t="s">
        <v>103</v>
      </c>
      <c r="C144" s="11"/>
      <c r="D144" s="11"/>
      <c r="E144" s="11"/>
      <c r="F144" s="11"/>
      <c r="G144" s="11"/>
      <c r="H144" s="11"/>
      <c r="I144" s="11"/>
      <c r="J144" s="11"/>
    </row>
    <row r="145" spans="1:10" ht="15.75" thickBot="1" x14ac:dyDescent="0.3">
      <c r="A145" s="151"/>
      <c r="B145" s="247"/>
      <c r="C145" s="247"/>
      <c r="D145" s="247"/>
      <c r="E145" s="247"/>
      <c r="F145" s="247"/>
      <c r="G145" s="247"/>
      <c r="H145" s="247"/>
      <c r="I145" s="247"/>
      <c r="J145" s="247"/>
    </row>
    <row r="146" spans="1:10" ht="15.75" customHeight="1" x14ac:dyDescent="0.25">
      <c r="A146" s="248" t="s">
        <v>104</v>
      </c>
      <c r="B146" s="249"/>
      <c r="C146" s="250" t="s">
        <v>23</v>
      </c>
      <c r="D146" s="251"/>
      <c r="E146" s="251"/>
      <c r="F146" s="251"/>
      <c r="G146" s="251"/>
      <c r="H146" s="251"/>
      <c r="I146" s="251"/>
      <c r="J146" s="252"/>
    </row>
    <row r="147" spans="1:10" ht="30.75" customHeight="1" x14ac:dyDescent="0.25">
      <c r="A147" s="253"/>
      <c r="B147" s="254"/>
      <c r="C147" s="255" t="s">
        <v>105</v>
      </c>
      <c r="D147" s="254"/>
      <c r="E147" s="256" t="s">
        <v>106</v>
      </c>
      <c r="F147" s="257"/>
      <c r="G147" s="256" t="s">
        <v>107</v>
      </c>
      <c r="H147" s="257"/>
      <c r="I147" s="255" t="s">
        <v>108</v>
      </c>
      <c r="J147" s="258"/>
    </row>
    <row r="148" spans="1:10" x14ac:dyDescent="0.25">
      <c r="A148" s="253"/>
      <c r="B148" s="254"/>
      <c r="C148" s="255"/>
      <c r="D148" s="254"/>
      <c r="E148" s="1" t="s">
        <v>109</v>
      </c>
      <c r="F148" s="3"/>
      <c r="G148" s="1" t="s">
        <v>109</v>
      </c>
      <c r="H148" s="3"/>
      <c r="I148" s="255"/>
      <c r="J148" s="258"/>
    </row>
    <row r="149" spans="1:10" x14ac:dyDescent="0.25">
      <c r="A149" s="253"/>
      <c r="B149" s="254"/>
      <c r="C149" s="255"/>
      <c r="D149" s="254"/>
      <c r="E149" s="1" t="s">
        <v>110</v>
      </c>
      <c r="F149" s="3"/>
      <c r="G149" s="1" t="s">
        <v>110</v>
      </c>
      <c r="H149" s="3"/>
      <c r="I149" s="255"/>
      <c r="J149" s="258"/>
    </row>
    <row r="150" spans="1:10" ht="15" customHeight="1" x14ac:dyDescent="0.25">
      <c r="A150" s="253"/>
      <c r="B150" s="254"/>
      <c r="C150" s="255"/>
      <c r="D150" s="254"/>
      <c r="E150" s="259" t="s">
        <v>111</v>
      </c>
      <c r="F150" s="260"/>
      <c r="G150" s="259" t="s">
        <v>112</v>
      </c>
      <c r="H150" s="260"/>
      <c r="I150" s="255"/>
      <c r="J150" s="258"/>
    </row>
    <row r="151" spans="1:10" ht="15" customHeight="1" thickBot="1" x14ac:dyDescent="0.3">
      <c r="A151" s="261"/>
      <c r="B151" s="262"/>
      <c r="C151" s="175"/>
      <c r="D151" s="262"/>
      <c r="E151" s="263" t="s">
        <v>113</v>
      </c>
      <c r="F151" s="264"/>
      <c r="G151" s="263" t="s">
        <v>114</v>
      </c>
      <c r="H151" s="264"/>
      <c r="I151" s="175"/>
      <c r="J151" s="176"/>
    </row>
    <row r="152" spans="1:10" x14ac:dyDescent="0.25">
      <c r="A152" s="265"/>
      <c r="B152" s="266"/>
      <c r="C152" s="267"/>
      <c r="D152" s="268"/>
      <c r="E152" s="269"/>
      <c r="F152" s="270"/>
      <c r="G152" s="269"/>
      <c r="H152" s="270"/>
      <c r="I152" s="267"/>
      <c r="J152" s="271"/>
    </row>
    <row r="153" spans="1:10" x14ac:dyDescent="0.25">
      <c r="A153" s="272"/>
      <c r="B153" s="273"/>
      <c r="C153" s="274"/>
      <c r="D153" s="275"/>
      <c r="E153" s="276"/>
      <c r="F153" s="277"/>
      <c r="G153" s="276"/>
      <c r="H153" s="277"/>
      <c r="I153" s="274"/>
      <c r="J153" s="278"/>
    </row>
    <row r="154" spans="1:10" x14ac:dyDescent="0.25">
      <c r="A154" s="272"/>
      <c r="B154" s="273"/>
      <c r="C154" s="274"/>
      <c r="D154" s="275"/>
      <c r="E154" s="279"/>
      <c r="F154" s="280"/>
      <c r="G154" s="279"/>
      <c r="H154" s="280"/>
      <c r="I154" s="274"/>
      <c r="J154" s="278"/>
    </row>
    <row r="155" spans="1:10" ht="15.75" thickBot="1" x14ac:dyDescent="0.3">
      <c r="A155" s="281"/>
      <c r="B155" s="282"/>
      <c r="C155" s="283"/>
      <c r="D155" s="284"/>
      <c r="E155" s="285"/>
      <c r="F155" s="286"/>
      <c r="G155" s="285"/>
      <c r="H155" s="286"/>
      <c r="I155" s="283"/>
      <c r="J155" s="287"/>
    </row>
    <row r="156" spans="1:10" x14ac:dyDescent="0.25">
      <c r="A156" s="265"/>
      <c r="B156" s="266"/>
      <c r="C156" s="267"/>
      <c r="D156" s="268"/>
      <c r="E156" s="288"/>
      <c r="F156" s="289"/>
      <c r="G156" s="288"/>
      <c r="H156" s="289"/>
      <c r="I156" s="267"/>
      <c r="J156" s="271"/>
    </row>
    <row r="157" spans="1:10" x14ac:dyDescent="0.25">
      <c r="A157" s="272"/>
      <c r="B157" s="273"/>
      <c r="C157" s="274"/>
      <c r="D157" s="275"/>
      <c r="E157" s="276"/>
      <c r="F157" s="277"/>
      <c r="G157" s="276"/>
      <c r="H157" s="277"/>
      <c r="I157" s="274"/>
      <c r="J157" s="278"/>
    </row>
    <row r="158" spans="1:10" x14ac:dyDescent="0.25">
      <c r="A158" s="272"/>
      <c r="B158" s="273"/>
      <c r="C158" s="274"/>
      <c r="D158" s="275"/>
      <c r="E158" s="279"/>
      <c r="F158" s="280"/>
      <c r="G158" s="279"/>
      <c r="H158" s="280"/>
      <c r="I158" s="274"/>
      <c r="J158" s="278"/>
    </row>
    <row r="159" spans="1:10" ht="15.75" thickBot="1" x14ac:dyDescent="0.3">
      <c r="A159" s="281"/>
      <c r="B159" s="282"/>
      <c r="C159" s="283"/>
      <c r="D159" s="284"/>
      <c r="E159" s="285"/>
      <c r="F159" s="286"/>
      <c r="G159" s="285"/>
      <c r="H159" s="286"/>
      <c r="I159" s="283"/>
      <c r="J159" s="287"/>
    </row>
    <row r="160" spans="1:10" x14ac:dyDescent="0.25">
      <c r="A160" s="20"/>
      <c r="B160" s="20"/>
      <c r="C160" s="20"/>
      <c r="D160" s="20"/>
      <c r="E160" s="40"/>
      <c r="F160" s="40"/>
      <c r="G160" s="40"/>
      <c r="H160" s="40"/>
      <c r="I160" s="20"/>
      <c r="J160" s="20"/>
    </row>
    <row r="161" spans="1:10" x14ac:dyDescent="0.25">
      <c r="A161" s="20"/>
      <c r="B161" s="20"/>
      <c r="C161" s="20"/>
      <c r="D161" s="20"/>
      <c r="E161" s="40"/>
      <c r="F161" s="40"/>
      <c r="G161" s="40"/>
      <c r="H161" s="40"/>
      <c r="I161" s="20"/>
      <c r="J161" s="20"/>
    </row>
    <row r="162" spans="1:10" ht="15" customHeight="1" x14ac:dyDescent="0.25">
      <c r="A162" s="151" t="s">
        <v>64</v>
      </c>
      <c r="B162" s="152" t="s">
        <v>115</v>
      </c>
      <c r="C162" s="152"/>
      <c r="D162" s="152"/>
      <c r="E162" s="152"/>
      <c r="F162" s="152"/>
      <c r="G162" s="152"/>
      <c r="H162" s="152"/>
      <c r="I162" s="152"/>
      <c r="J162" s="152"/>
    </row>
    <row r="163" spans="1:10" ht="15.75" thickBo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 ht="30" customHeight="1" x14ac:dyDescent="0.25">
      <c r="A164" s="165" t="s">
        <v>116</v>
      </c>
      <c r="B164" s="166"/>
      <c r="C164" s="166"/>
      <c r="D164" s="166"/>
      <c r="E164" s="290" t="s">
        <v>117</v>
      </c>
      <c r="F164" s="291"/>
      <c r="G164" s="292"/>
      <c r="H164" s="290" t="s">
        <v>118</v>
      </c>
      <c r="I164" s="291"/>
      <c r="J164" s="292"/>
    </row>
    <row r="165" spans="1:10" ht="15.75" thickBot="1" x14ac:dyDescent="0.3">
      <c r="A165" s="171"/>
      <c r="B165" s="172"/>
      <c r="C165" s="172"/>
      <c r="D165" s="172"/>
      <c r="E165" s="293" t="s">
        <v>119</v>
      </c>
      <c r="F165" s="294" t="s">
        <v>120</v>
      </c>
      <c r="G165" s="295" t="s">
        <v>121</v>
      </c>
      <c r="H165" s="293" t="s">
        <v>119</v>
      </c>
      <c r="I165" s="294" t="s">
        <v>120</v>
      </c>
      <c r="J165" s="295" t="s">
        <v>121</v>
      </c>
    </row>
    <row r="166" spans="1:10" x14ac:dyDescent="0.25">
      <c r="A166" s="296" t="s">
        <v>122</v>
      </c>
      <c r="B166" s="297"/>
      <c r="C166" s="297"/>
      <c r="D166" s="297"/>
      <c r="E166" s="298"/>
      <c r="F166" s="299"/>
      <c r="G166" s="300"/>
      <c r="H166" s="298"/>
      <c r="I166" s="299"/>
      <c r="J166" s="300"/>
    </row>
    <row r="167" spans="1:10" ht="15" customHeight="1" x14ac:dyDescent="0.25">
      <c r="A167" s="301" t="s">
        <v>123</v>
      </c>
      <c r="B167" s="302"/>
      <c r="C167" s="302"/>
      <c r="D167" s="302"/>
      <c r="E167" s="303"/>
      <c r="F167" s="304"/>
      <c r="G167" s="305"/>
      <c r="H167" s="303"/>
      <c r="I167" s="304"/>
      <c r="J167" s="305"/>
    </row>
    <row r="168" spans="1:10" x14ac:dyDescent="0.25">
      <c r="A168" s="301" t="s">
        <v>124</v>
      </c>
      <c r="B168" s="302"/>
      <c r="C168" s="302"/>
      <c r="D168" s="302"/>
      <c r="E168" s="303"/>
      <c r="F168" s="304"/>
      <c r="G168" s="305"/>
      <c r="H168" s="303"/>
      <c r="I168" s="304"/>
      <c r="J168" s="305"/>
    </row>
    <row r="169" spans="1:10" x14ac:dyDescent="0.25">
      <c r="A169" s="301" t="s">
        <v>125</v>
      </c>
      <c r="B169" s="302"/>
      <c r="C169" s="302"/>
      <c r="D169" s="302"/>
      <c r="E169" s="303"/>
      <c r="F169" s="304"/>
      <c r="G169" s="305"/>
      <c r="H169" s="303"/>
      <c r="I169" s="304"/>
      <c r="J169" s="305"/>
    </row>
    <row r="170" spans="1:10" ht="45" customHeight="1" thickBot="1" x14ac:dyDescent="0.3">
      <c r="A170" s="306" t="s">
        <v>126</v>
      </c>
      <c r="B170" s="307"/>
      <c r="C170" s="307"/>
      <c r="D170" s="307"/>
      <c r="E170" s="308"/>
      <c r="F170" s="309"/>
      <c r="G170" s="310"/>
      <c r="H170" s="308"/>
      <c r="I170" s="309"/>
      <c r="J170" s="310"/>
    </row>
    <row r="171" spans="1:10" x14ac:dyDescent="0.25">
      <c r="A171" s="163"/>
      <c r="B171" s="163"/>
      <c r="C171" s="163"/>
      <c r="D171" s="163"/>
      <c r="E171" s="311"/>
      <c r="F171" s="311"/>
      <c r="G171" s="311"/>
      <c r="H171" s="311"/>
      <c r="I171" s="311"/>
      <c r="J171" s="311"/>
    </row>
    <row r="172" spans="1:10" ht="32.25" customHeight="1" x14ac:dyDescent="0.25">
      <c r="A172" s="151" t="s">
        <v>127</v>
      </c>
      <c r="B172" s="152" t="s">
        <v>128</v>
      </c>
      <c r="C172" s="152"/>
      <c r="D172" s="152"/>
      <c r="E172" s="152"/>
      <c r="F172" s="152"/>
      <c r="G172" s="152"/>
      <c r="H172" s="152"/>
      <c r="I172" s="152"/>
      <c r="J172" s="152"/>
    </row>
    <row r="173" spans="1:10" ht="15" customHeight="1" x14ac:dyDescent="0.25">
      <c r="A173" s="151"/>
      <c r="B173" s="312"/>
      <c r="C173" s="312"/>
      <c r="D173" s="312"/>
      <c r="E173" s="312"/>
      <c r="F173" s="312"/>
      <c r="G173" s="312"/>
      <c r="H173" s="312"/>
      <c r="I173" s="312"/>
      <c r="J173" s="312"/>
    </row>
    <row r="174" spans="1:10" ht="15" customHeight="1" x14ac:dyDescent="0.25">
      <c r="A174" s="151"/>
      <c r="B174" s="313"/>
      <c r="C174" s="313"/>
      <c r="D174" s="313"/>
      <c r="E174" s="313"/>
      <c r="F174" s="313"/>
      <c r="G174" s="313"/>
      <c r="H174" s="313"/>
      <c r="I174" s="313"/>
      <c r="J174" s="313"/>
    </row>
    <row r="175" spans="1:10" ht="15" customHeight="1" x14ac:dyDescent="0.25">
      <c r="A175" s="151"/>
      <c r="B175" s="313"/>
      <c r="C175" s="313"/>
      <c r="D175" s="313"/>
      <c r="E175" s="313"/>
      <c r="F175" s="313"/>
      <c r="G175" s="313"/>
      <c r="H175" s="313"/>
      <c r="I175" s="313"/>
      <c r="J175" s="313"/>
    </row>
    <row r="176" spans="1:10" ht="15" customHeight="1" x14ac:dyDescent="0.25">
      <c r="A176" s="151"/>
      <c r="B176" s="313"/>
      <c r="C176" s="313"/>
      <c r="D176" s="313"/>
      <c r="E176" s="313"/>
      <c r="F176" s="313"/>
      <c r="G176" s="313"/>
      <c r="H176" s="313"/>
      <c r="I176" s="313"/>
      <c r="J176" s="313"/>
    </row>
    <row r="177" spans="1:10" ht="15" customHeight="1" x14ac:dyDescent="0.25">
      <c r="A177" s="151"/>
      <c r="B177" s="313"/>
      <c r="C177" s="313"/>
      <c r="D177" s="313"/>
      <c r="E177" s="313"/>
      <c r="F177" s="313"/>
      <c r="G177" s="313"/>
      <c r="H177" s="313"/>
      <c r="I177" s="313"/>
      <c r="J177" s="313"/>
    </row>
    <row r="178" spans="1:10" ht="15" customHeight="1" x14ac:dyDescent="0.25">
      <c r="A178" s="151"/>
      <c r="B178" s="313"/>
      <c r="C178" s="313"/>
      <c r="D178" s="313"/>
      <c r="E178" s="313"/>
      <c r="F178" s="313"/>
      <c r="G178" s="313"/>
      <c r="H178" s="313"/>
      <c r="I178" s="313"/>
      <c r="J178" s="313"/>
    </row>
    <row r="179" spans="1:10" ht="15" customHeight="1" x14ac:dyDescent="0.25">
      <c r="A179" s="151"/>
      <c r="B179" s="313"/>
      <c r="C179" s="313"/>
      <c r="D179" s="313"/>
      <c r="E179" s="313"/>
      <c r="F179" s="313"/>
      <c r="G179" s="313"/>
      <c r="H179" s="313"/>
      <c r="I179" s="313"/>
      <c r="J179" s="313"/>
    </row>
    <row r="180" spans="1:10" ht="15" customHeight="1" x14ac:dyDescent="0.25">
      <c r="A180" s="151"/>
      <c r="B180" s="313"/>
      <c r="C180" s="313"/>
      <c r="D180" s="313"/>
      <c r="E180" s="313"/>
      <c r="F180" s="313"/>
      <c r="G180" s="313"/>
      <c r="H180" s="313"/>
      <c r="I180" s="313"/>
      <c r="J180" s="313"/>
    </row>
    <row r="181" spans="1:10" x14ac:dyDescent="0.25">
      <c r="A181" s="163"/>
      <c r="B181" s="313"/>
      <c r="C181" s="313"/>
      <c r="D181" s="313"/>
      <c r="E181" s="313"/>
      <c r="F181" s="313"/>
      <c r="G181" s="313"/>
      <c r="H181" s="313"/>
      <c r="I181" s="313"/>
      <c r="J181" s="313"/>
    </row>
    <row r="182" spans="1:10" x14ac:dyDescent="0.25">
      <c r="A182" s="40"/>
      <c r="B182" s="313"/>
      <c r="C182" s="313"/>
      <c r="D182" s="313"/>
      <c r="E182" s="313"/>
      <c r="F182" s="313"/>
      <c r="G182" s="313"/>
      <c r="H182" s="313"/>
      <c r="I182" s="313"/>
      <c r="J182" s="313"/>
    </row>
    <row r="183" spans="1:10" x14ac:dyDescent="0.25">
      <c r="A183" s="40"/>
      <c r="B183" s="313"/>
      <c r="C183" s="313"/>
      <c r="D183" s="313"/>
      <c r="E183" s="313"/>
      <c r="F183" s="313"/>
      <c r="G183" s="313"/>
      <c r="H183" s="313"/>
      <c r="I183" s="313"/>
      <c r="J183" s="313"/>
    </row>
    <row r="184" spans="1:10" x14ac:dyDescent="0.25">
      <c r="A184" s="40"/>
      <c r="B184" s="313"/>
      <c r="C184" s="313"/>
      <c r="D184" s="313"/>
      <c r="E184" s="313"/>
      <c r="F184" s="313"/>
      <c r="G184" s="313"/>
      <c r="H184" s="313"/>
      <c r="I184" s="313"/>
      <c r="J184" s="313"/>
    </row>
    <row r="185" spans="1:10" x14ac:dyDescent="0.25">
      <c r="A185" s="40"/>
      <c r="B185" s="40"/>
      <c r="C185" s="40"/>
      <c r="D185" s="40"/>
      <c r="E185" s="40"/>
      <c r="F185" s="40"/>
      <c r="G185" s="40"/>
      <c r="H185" s="40"/>
      <c r="I185" s="40"/>
      <c r="J185" s="40"/>
    </row>
    <row r="186" spans="1:10" ht="15.75" customHeight="1" x14ac:dyDescent="0.25">
      <c r="A186" s="40"/>
      <c r="B186" s="40"/>
      <c r="C186" s="40"/>
      <c r="D186" s="40"/>
      <c r="E186" s="40"/>
      <c r="F186" s="40"/>
      <c r="G186" s="40"/>
      <c r="H186" s="40"/>
      <c r="I186" s="40"/>
      <c r="J186" s="40"/>
    </row>
    <row r="187" spans="1:10" x14ac:dyDescent="0.25">
      <c r="A187" s="151" t="s">
        <v>129</v>
      </c>
      <c r="B187" s="152" t="s">
        <v>130</v>
      </c>
      <c r="C187" s="152"/>
      <c r="D187" s="152"/>
      <c r="E187" s="152"/>
      <c r="F187" s="152"/>
      <c r="G187" s="152"/>
      <c r="H187" s="152"/>
      <c r="I187" s="152"/>
      <c r="J187" s="152"/>
    </row>
    <row r="188" spans="1:10" ht="15.75" thickBot="1" x14ac:dyDescent="0.3">
      <c r="A188" s="9"/>
      <c r="B188" s="314" t="s">
        <v>131</v>
      </c>
      <c r="C188" s="9"/>
      <c r="D188" s="9"/>
      <c r="E188" s="9"/>
      <c r="F188" s="9"/>
      <c r="G188" s="9"/>
      <c r="H188" s="9"/>
      <c r="I188" s="9"/>
      <c r="J188" s="9"/>
    </row>
    <row r="189" spans="1:10" ht="45.75" customHeight="1" x14ac:dyDescent="0.25">
      <c r="A189" s="315" t="s">
        <v>22</v>
      </c>
      <c r="B189" s="316"/>
      <c r="C189" s="316"/>
      <c r="D189" s="316"/>
      <c r="E189" s="227" t="s">
        <v>132</v>
      </c>
      <c r="F189" s="228"/>
      <c r="G189" s="317"/>
      <c r="H189" s="318" t="s">
        <v>133</v>
      </c>
      <c r="I189" s="319"/>
      <c r="J189" s="320"/>
    </row>
    <row r="190" spans="1:10" ht="15" customHeight="1" x14ac:dyDescent="0.25">
      <c r="A190" s="321" t="s">
        <v>134</v>
      </c>
      <c r="B190" s="322"/>
      <c r="C190" s="322"/>
      <c r="D190" s="323"/>
      <c r="E190" s="187">
        <v>55603</v>
      </c>
      <c r="F190" s="324"/>
      <c r="G190" s="325"/>
      <c r="H190" s="324"/>
      <c r="I190" s="324"/>
      <c r="J190" s="188"/>
    </row>
    <row r="191" spans="1:10" ht="15" customHeight="1" x14ac:dyDescent="0.25">
      <c r="A191" s="321" t="s">
        <v>135</v>
      </c>
      <c r="B191" s="322"/>
      <c r="C191" s="322"/>
      <c r="D191" s="323"/>
      <c r="E191" s="187"/>
      <c r="F191" s="324"/>
      <c r="G191" s="325"/>
      <c r="H191" s="324"/>
      <c r="I191" s="324"/>
      <c r="J191" s="188"/>
    </row>
    <row r="192" spans="1:10" x14ac:dyDescent="0.25">
      <c r="A192" s="301" t="s">
        <v>136</v>
      </c>
      <c r="B192" s="302"/>
      <c r="C192" s="302"/>
      <c r="D192" s="326"/>
      <c r="E192" s="187"/>
      <c r="F192" s="324"/>
      <c r="G192" s="325"/>
      <c r="H192" s="324"/>
      <c r="I192" s="324"/>
      <c r="J192" s="188"/>
    </row>
    <row r="193" spans="1:10" ht="15" customHeight="1" x14ac:dyDescent="0.25">
      <c r="A193" s="321" t="s">
        <v>137</v>
      </c>
      <c r="B193" s="322"/>
      <c r="C193" s="322"/>
      <c r="D193" s="323"/>
      <c r="E193" s="187"/>
      <c r="F193" s="324"/>
      <c r="G193" s="325"/>
      <c r="H193" s="324"/>
      <c r="I193" s="324"/>
      <c r="J193" s="188"/>
    </row>
    <row r="194" spans="1:10" ht="15.75" thickBot="1" x14ac:dyDescent="0.3">
      <c r="A194" s="218" t="s">
        <v>138</v>
      </c>
      <c r="B194" s="219"/>
      <c r="C194" s="219"/>
      <c r="D194" s="220"/>
      <c r="E194" s="193"/>
      <c r="F194" s="327"/>
      <c r="G194" s="328"/>
      <c r="H194" s="327"/>
      <c r="I194" s="327"/>
      <c r="J194" s="194"/>
    </row>
    <row r="195" spans="1:10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spans="1:10" ht="15" customHeight="1" x14ac:dyDescent="0.25">
      <c r="A196" s="56" t="s">
        <v>139</v>
      </c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1:10" x14ac:dyDescent="0.25">
      <c r="A197" s="27"/>
      <c r="B197" s="329"/>
      <c r="C197" s="329"/>
      <c r="D197" s="329"/>
      <c r="E197" s="329"/>
      <c r="F197" s="329"/>
      <c r="G197" s="329"/>
      <c r="H197" s="329"/>
      <c r="I197" s="329"/>
      <c r="J197" s="329"/>
    </row>
    <row r="198" spans="1:10" x14ac:dyDescent="0.25">
      <c r="A198" s="27"/>
      <c r="B198" s="330"/>
      <c r="C198" s="330"/>
      <c r="D198" s="330"/>
      <c r="E198" s="330"/>
      <c r="F198" s="330"/>
      <c r="G198" s="330"/>
      <c r="H198" s="330"/>
      <c r="I198" s="330"/>
      <c r="J198" s="330"/>
    </row>
    <row r="199" spans="1:10" x14ac:dyDescent="0.25">
      <c r="A199" s="27"/>
      <c r="B199" s="330"/>
      <c r="C199" s="330"/>
      <c r="D199" s="330"/>
      <c r="E199" s="330"/>
      <c r="F199" s="330"/>
      <c r="G199" s="330"/>
      <c r="H199" s="330"/>
      <c r="I199" s="330"/>
      <c r="J199" s="330"/>
    </row>
    <row r="200" spans="1:10" ht="18.7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spans="1:10" x14ac:dyDescent="0.25">
      <c r="A201" s="151" t="s">
        <v>140</v>
      </c>
      <c r="B201" s="152" t="s">
        <v>141</v>
      </c>
      <c r="C201" s="152"/>
      <c r="D201" s="152"/>
      <c r="E201" s="152"/>
      <c r="F201" s="152"/>
      <c r="G201" s="152"/>
      <c r="H201" s="152"/>
      <c r="I201" s="152"/>
      <c r="J201" s="152"/>
    </row>
    <row r="202" spans="1:10" ht="15.75" thickBot="1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 ht="21" customHeight="1" x14ac:dyDescent="0.25">
      <c r="A203" s="165" t="s">
        <v>142</v>
      </c>
      <c r="B203" s="166"/>
      <c r="C203" s="166"/>
      <c r="D203" s="167"/>
      <c r="E203" s="227" t="s">
        <v>23</v>
      </c>
      <c r="F203" s="228"/>
      <c r="G203" s="228"/>
      <c r="H203" s="228"/>
      <c r="I203" s="228"/>
      <c r="J203" s="229"/>
    </row>
    <row r="204" spans="1:10" ht="45" customHeight="1" thickBot="1" x14ac:dyDescent="0.3">
      <c r="A204" s="171"/>
      <c r="B204" s="172"/>
      <c r="C204" s="172"/>
      <c r="D204" s="173"/>
      <c r="E204" s="331" t="s">
        <v>132</v>
      </c>
      <c r="F204" s="332"/>
      <c r="G204" s="333"/>
      <c r="H204" s="334" t="s">
        <v>133</v>
      </c>
      <c r="I204" s="335"/>
      <c r="J204" s="336"/>
    </row>
    <row r="205" spans="1:10" x14ac:dyDescent="0.25">
      <c r="A205" s="58" t="s">
        <v>143</v>
      </c>
      <c r="B205" s="59"/>
      <c r="C205" s="59"/>
      <c r="D205" s="60"/>
      <c r="E205" s="127"/>
      <c r="F205" s="128"/>
      <c r="G205" s="337"/>
      <c r="H205" s="127"/>
      <c r="I205" s="128"/>
      <c r="J205" s="129"/>
    </row>
    <row r="206" spans="1:10" x14ac:dyDescent="0.25">
      <c r="A206" s="67" t="s">
        <v>144</v>
      </c>
      <c r="B206" s="68"/>
      <c r="C206" s="68"/>
      <c r="D206" s="69"/>
      <c r="E206" s="133"/>
      <c r="F206" s="134"/>
      <c r="G206" s="239"/>
      <c r="H206" s="133"/>
      <c r="I206" s="134"/>
      <c r="J206" s="135"/>
    </row>
    <row r="207" spans="1:10" ht="15" customHeight="1" x14ac:dyDescent="0.25">
      <c r="A207" s="75" t="s">
        <v>145</v>
      </c>
      <c r="B207" s="76"/>
      <c r="C207" s="76"/>
      <c r="D207" s="77"/>
      <c r="E207" s="338"/>
      <c r="F207" s="339"/>
      <c r="G207" s="340"/>
      <c r="H207" s="338"/>
      <c r="I207" s="339"/>
      <c r="J207" s="341"/>
    </row>
    <row r="208" spans="1:10" x14ac:dyDescent="0.25">
      <c r="A208" s="67" t="s">
        <v>146</v>
      </c>
      <c r="B208" s="68"/>
      <c r="C208" s="68"/>
      <c r="D208" s="69"/>
      <c r="E208" s="133"/>
      <c r="F208" s="134"/>
      <c r="G208" s="239"/>
      <c r="H208" s="133"/>
      <c r="I208" s="134"/>
      <c r="J208" s="135"/>
    </row>
    <row r="209" spans="1:10" x14ac:dyDescent="0.25">
      <c r="A209" s="67" t="s">
        <v>147</v>
      </c>
      <c r="B209" s="68"/>
      <c r="C209" s="68"/>
      <c r="D209" s="69"/>
      <c r="E209" s="133"/>
      <c r="F209" s="134"/>
      <c r="G209" s="239"/>
      <c r="H209" s="133"/>
      <c r="I209" s="134"/>
      <c r="J209" s="135"/>
    </row>
    <row r="210" spans="1:10" ht="15.75" thickBot="1" x14ac:dyDescent="0.3">
      <c r="A210" s="342" t="s">
        <v>148</v>
      </c>
      <c r="B210" s="343"/>
      <c r="C210" s="343"/>
      <c r="D210" s="344"/>
      <c r="E210" s="148"/>
      <c r="F210" s="149"/>
      <c r="G210" s="345"/>
      <c r="H210" s="148"/>
      <c r="I210" s="149"/>
      <c r="J210" s="150"/>
    </row>
    <row r="211" spans="1:1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</row>
    <row r="212" spans="1:10" x14ac:dyDescent="0.25">
      <c r="A212" s="56" t="s">
        <v>149</v>
      </c>
      <c r="B212" s="56"/>
      <c r="C212" s="56"/>
      <c r="D212" s="56"/>
      <c r="E212" s="56"/>
      <c r="F212" s="56"/>
      <c r="G212" s="56"/>
      <c r="H212" s="56"/>
      <c r="I212" s="56"/>
      <c r="J212" s="56"/>
    </row>
    <row r="213" spans="1:10" x14ac:dyDescent="0.25">
      <c r="A213" s="27"/>
      <c r="B213" s="329"/>
      <c r="C213" s="329"/>
      <c r="D213" s="329"/>
      <c r="E213" s="329"/>
      <c r="F213" s="329"/>
      <c r="G213" s="329"/>
      <c r="H213" s="329"/>
      <c r="I213" s="329"/>
      <c r="J213" s="329"/>
    </row>
    <row r="214" spans="1:10" x14ac:dyDescent="0.25">
      <c r="A214" s="27"/>
      <c r="B214" s="330"/>
      <c r="C214" s="330"/>
      <c r="D214" s="330"/>
      <c r="E214" s="330"/>
      <c r="F214" s="330"/>
      <c r="G214" s="330"/>
      <c r="H214" s="330"/>
      <c r="I214" s="330"/>
      <c r="J214" s="330"/>
    </row>
    <row r="215" spans="1:10" x14ac:dyDescent="0.25">
      <c r="A215" s="27"/>
      <c r="B215" s="330"/>
      <c r="C215" s="330"/>
      <c r="D215" s="330"/>
      <c r="E215" s="330"/>
      <c r="F215" s="330"/>
      <c r="G215" s="330"/>
      <c r="H215" s="330"/>
      <c r="I215" s="330"/>
      <c r="J215" s="330"/>
    </row>
    <row r="216" spans="1:10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spans="1:10" ht="30" customHeight="1" x14ac:dyDescent="0.25">
      <c r="A217" s="151" t="s">
        <v>150</v>
      </c>
      <c r="B217" s="152" t="s">
        <v>151</v>
      </c>
      <c r="C217" s="152"/>
      <c r="D217" s="152"/>
      <c r="E217" s="152"/>
      <c r="F217" s="152"/>
      <c r="G217" s="152"/>
      <c r="H217" s="152"/>
      <c r="I217" s="152"/>
      <c r="J217" s="152"/>
    </row>
    <row r="218" spans="1:10" x14ac:dyDescent="0.25">
      <c r="A218" s="27"/>
      <c r="B218" s="329"/>
      <c r="C218" s="329"/>
      <c r="D218" s="329"/>
      <c r="E218" s="329"/>
      <c r="F218" s="329"/>
      <c r="G218" s="329"/>
      <c r="H218" s="329"/>
      <c r="I218" s="329"/>
      <c r="J218" s="329"/>
    </row>
    <row r="219" spans="1:10" x14ac:dyDescent="0.25">
      <c r="A219" s="27"/>
      <c r="B219" s="330"/>
      <c r="C219" s="330"/>
      <c r="D219" s="330"/>
      <c r="E219" s="330"/>
      <c r="F219" s="330"/>
      <c r="G219" s="330"/>
      <c r="H219" s="330"/>
      <c r="I219" s="330"/>
      <c r="J219" s="330"/>
    </row>
    <row r="220" spans="1:10" x14ac:dyDescent="0.25">
      <c r="A220" s="27"/>
      <c r="B220" s="346"/>
      <c r="C220" s="346"/>
      <c r="D220" s="346"/>
      <c r="E220" s="346"/>
      <c r="F220" s="346"/>
      <c r="G220" s="346"/>
      <c r="H220" s="346"/>
      <c r="I220" s="346"/>
      <c r="J220" s="346"/>
    </row>
    <row r="221" spans="1:10" ht="45" customHeight="1" x14ac:dyDescent="0.25">
      <c r="A221" s="151" t="s">
        <v>75</v>
      </c>
      <c r="B221" s="152" t="s">
        <v>152</v>
      </c>
      <c r="C221" s="152"/>
      <c r="D221" s="152"/>
      <c r="E221" s="152"/>
      <c r="F221" s="152"/>
      <c r="G221" s="152"/>
      <c r="H221" s="152"/>
      <c r="I221" s="152"/>
      <c r="J221" s="152"/>
    </row>
    <row r="222" spans="1:10" x14ac:dyDescent="0.25">
      <c r="A222" s="27"/>
      <c r="B222" s="329"/>
      <c r="C222" s="329"/>
      <c r="D222" s="329"/>
      <c r="E222" s="329"/>
      <c r="F222" s="329"/>
      <c r="G222" s="329"/>
      <c r="H222" s="329"/>
      <c r="I222" s="329"/>
      <c r="J222" s="329"/>
    </row>
    <row r="223" spans="1:10" x14ac:dyDescent="0.25">
      <c r="A223" s="27"/>
      <c r="B223" s="330"/>
      <c r="C223" s="330"/>
      <c r="D223" s="330"/>
      <c r="E223" s="330"/>
      <c r="F223" s="330"/>
      <c r="G223" s="330"/>
      <c r="H223" s="330"/>
      <c r="I223" s="330"/>
      <c r="J223" s="330"/>
    </row>
    <row r="224" spans="1:10" x14ac:dyDescent="0.25">
      <c r="A224" s="347"/>
      <c r="B224" s="348"/>
      <c r="C224" s="348"/>
      <c r="D224" s="348"/>
      <c r="E224" s="348"/>
      <c r="F224" s="348"/>
      <c r="G224" s="348"/>
      <c r="H224" s="348"/>
      <c r="I224" s="348"/>
      <c r="J224" s="348"/>
    </row>
    <row r="225" spans="1:10" x14ac:dyDescent="0.25">
      <c r="A225" s="347"/>
      <c r="B225" s="348"/>
      <c r="C225" s="348"/>
      <c r="D225" s="348"/>
      <c r="E225" s="348"/>
      <c r="F225" s="348"/>
      <c r="G225" s="348"/>
      <c r="H225" s="348"/>
      <c r="I225" s="348"/>
      <c r="J225" s="348"/>
    </row>
    <row r="227" spans="1:10" x14ac:dyDescent="0.25">
      <c r="A227" s="349"/>
      <c r="B227" s="349"/>
      <c r="C227" s="349"/>
      <c r="D227" s="349"/>
      <c r="E227" s="349"/>
    </row>
    <row r="228" spans="1:10" x14ac:dyDescent="0.25">
      <c r="A228" s="350"/>
      <c r="B228" s="350"/>
      <c r="C228" s="350"/>
      <c r="D228" s="350"/>
    </row>
  </sheetData>
  <mergeCells count="354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4:F24"/>
    <mergeCell ref="G24:J24"/>
    <mergeCell ref="B27:G27"/>
    <mergeCell ref="B29:D29"/>
    <mergeCell ref="E29:G29"/>
    <mergeCell ref="H29:J29"/>
    <mergeCell ref="B21:F21"/>
    <mergeCell ref="G21:J21"/>
    <mergeCell ref="B22:F22"/>
    <mergeCell ref="G22:J22"/>
    <mergeCell ref="B23:F23"/>
    <mergeCell ref="G23:J23"/>
    <mergeCell ref="A14:I14"/>
    <mergeCell ref="B15:J15"/>
    <mergeCell ref="B16:J16"/>
    <mergeCell ref="A17:I17"/>
    <mergeCell ref="B18:J18"/>
    <mergeCell ref="B20:F20"/>
    <mergeCell ref="G20:J20"/>
    <mergeCell ref="B8:J8"/>
    <mergeCell ref="A9:I9"/>
    <mergeCell ref="B10:J10"/>
    <mergeCell ref="B11:J11"/>
    <mergeCell ref="A12:I12"/>
    <mergeCell ref="B13:J13"/>
    <mergeCell ref="A1:C1"/>
    <mergeCell ref="E1:F1"/>
    <mergeCell ref="A2:J2"/>
    <mergeCell ref="A3:J3"/>
    <mergeCell ref="B5:D5"/>
    <mergeCell ref="E5:J5"/>
  </mergeCells>
  <dataValidations count="3">
    <dataValidation type="custom" allowBlank="1" showInputMessage="1" showErrorMessage="1" errorTitle="UPOZORNENIE" error="Pokúšate sa zmeniť bunku s automatickým výpočtom!" sqref="E126:J126 JA126:JF126 SW126:TB126 ACS126:ACX126 AMO126:AMT126 AWK126:AWP126 BGG126:BGL126 BQC126:BQH126 BZY126:CAD126 CJU126:CJZ126 CTQ126:CTV126 DDM126:DDR126 DNI126:DNN126 DXE126:DXJ126 EHA126:EHF126 EQW126:ERB126 FAS126:FAX126 FKO126:FKT126 FUK126:FUP126 GEG126:GEL126 GOC126:GOH126 GXY126:GYD126 HHU126:HHZ126 HRQ126:HRV126 IBM126:IBR126 ILI126:ILN126 IVE126:IVJ126 JFA126:JFF126 JOW126:JPB126 JYS126:JYX126 KIO126:KIT126 KSK126:KSP126 LCG126:LCL126 LMC126:LMH126 LVY126:LWD126 MFU126:MFZ126 MPQ126:MPV126 MZM126:MZR126 NJI126:NJN126 NTE126:NTJ126 ODA126:ODF126 OMW126:ONB126 OWS126:OWX126 PGO126:PGT126 PQK126:PQP126 QAG126:QAL126 QKC126:QKH126 QTY126:QUD126 RDU126:RDZ126 RNQ126:RNV126 RXM126:RXR126 SHI126:SHN126 SRE126:SRJ126 TBA126:TBF126 TKW126:TLB126 TUS126:TUX126 UEO126:UET126 UOK126:UOP126 UYG126:UYL126 VIC126:VIH126 VRY126:VSD126 WBU126:WBZ126 WLQ126:WLV126 WVM126:WVR126 E65662:J65662 JA65662:JF65662 SW65662:TB65662 ACS65662:ACX65662 AMO65662:AMT65662 AWK65662:AWP65662 BGG65662:BGL65662 BQC65662:BQH65662 BZY65662:CAD65662 CJU65662:CJZ65662 CTQ65662:CTV65662 DDM65662:DDR65662 DNI65662:DNN65662 DXE65662:DXJ65662 EHA65662:EHF65662 EQW65662:ERB65662 FAS65662:FAX65662 FKO65662:FKT65662 FUK65662:FUP65662 GEG65662:GEL65662 GOC65662:GOH65662 GXY65662:GYD65662 HHU65662:HHZ65662 HRQ65662:HRV65662 IBM65662:IBR65662 ILI65662:ILN65662 IVE65662:IVJ65662 JFA65662:JFF65662 JOW65662:JPB65662 JYS65662:JYX65662 KIO65662:KIT65662 KSK65662:KSP65662 LCG65662:LCL65662 LMC65662:LMH65662 LVY65662:LWD65662 MFU65662:MFZ65662 MPQ65662:MPV65662 MZM65662:MZR65662 NJI65662:NJN65662 NTE65662:NTJ65662 ODA65662:ODF65662 OMW65662:ONB65662 OWS65662:OWX65662 PGO65662:PGT65662 PQK65662:PQP65662 QAG65662:QAL65662 QKC65662:QKH65662 QTY65662:QUD65662 RDU65662:RDZ65662 RNQ65662:RNV65662 RXM65662:RXR65662 SHI65662:SHN65662 SRE65662:SRJ65662 TBA65662:TBF65662 TKW65662:TLB65662 TUS65662:TUX65662 UEO65662:UET65662 UOK65662:UOP65662 UYG65662:UYL65662 VIC65662:VIH65662 VRY65662:VSD65662 WBU65662:WBZ65662 WLQ65662:WLV65662 WVM65662:WVR65662 E131198:J131198 JA131198:JF131198 SW131198:TB131198 ACS131198:ACX131198 AMO131198:AMT131198 AWK131198:AWP131198 BGG131198:BGL131198 BQC131198:BQH131198 BZY131198:CAD131198 CJU131198:CJZ131198 CTQ131198:CTV131198 DDM131198:DDR131198 DNI131198:DNN131198 DXE131198:DXJ131198 EHA131198:EHF131198 EQW131198:ERB131198 FAS131198:FAX131198 FKO131198:FKT131198 FUK131198:FUP131198 GEG131198:GEL131198 GOC131198:GOH131198 GXY131198:GYD131198 HHU131198:HHZ131198 HRQ131198:HRV131198 IBM131198:IBR131198 ILI131198:ILN131198 IVE131198:IVJ131198 JFA131198:JFF131198 JOW131198:JPB131198 JYS131198:JYX131198 KIO131198:KIT131198 KSK131198:KSP131198 LCG131198:LCL131198 LMC131198:LMH131198 LVY131198:LWD131198 MFU131198:MFZ131198 MPQ131198:MPV131198 MZM131198:MZR131198 NJI131198:NJN131198 NTE131198:NTJ131198 ODA131198:ODF131198 OMW131198:ONB131198 OWS131198:OWX131198 PGO131198:PGT131198 PQK131198:PQP131198 QAG131198:QAL131198 QKC131198:QKH131198 QTY131198:QUD131198 RDU131198:RDZ131198 RNQ131198:RNV131198 RXM131198:RXR131198 SHI131198:SHN131198 SRE131198:SRJ131198 TBA131198:TBF131198 TKW131198:TLB131198 TUS131198:TUX131198 UEO131198:UET131198 UOK131198:UOP131198 UYG131198:UYL131198 VIC131198:VIH131198 VRY131198:VSD131198 WBU131198:WBZ131198 WLQ131198:WLV131198 WVM131198:WVR131198 E196734:J196734 JA196734:JF196734 SW196734:TB196734 ACS196734:ACX196734 AMO196734:AMT196734 AWK196734:AWP196734 BGG196734:BGL196734 BQC196734:BQH196734 BZY196734:CAD196734 CJU196734:CJZ196734 CTQ196734:CTV196734 DDM196734:DDR196734 DNI196734:DNN196734 DXE196734:DXJ196734 EHA196734:EHF196734 EQW196734:ERB196734 FAS196734:FAX196734 FKO196734:FKT196734 FUK196734:FUP196734 GEG196734:GEL196734 GOC196734:GOH196734 GXY196734:GYD196734 HHU196734:HHZ196734 HRQ196734:HRV196734 IBM196734:IBR196734 ILI196734:ILN196734 IVE196734:IVJ196734 JFA196734:JFF196734 JOW196734:JPB196734 JYS196734:JYX196734 KIO196734:KIT196734 KSK196734:KSP196734 LCG196734:LCL196734 LMC196734:LMH196734 LVY196734:LWD196734 MFU196734:MFZ196734 MPQ196734:MPV196734 MZM196734:MZR196734 NJI196734:NJN196734 NTE196734:NTJ196734 ODA196734:ODF196734 OMW196734:ONB196734 OWS196734:OWX196734 PGO196734:PGT196734 PQK196734:PQP196734 QAG196734:QAL196734 QKC196734:QKH196734 QTY196734:QUD196734 RDU196734:RDZ196734 RNQ196734:RNV196734 RXM196734:RXR196734 SHI196734:SHN196734 SRE196734:SRJ196734 TBA196734:TBF196734 TKW196734:TLB196734 TUS196734:TUX196734 UEO196734:UET196734 UOK196734:UOP196734 UYG196734:UYL196734 VIC196734:VIH196734 VRY196734:VSD196734 WBU196734:WBZ196734 WLQ196734:WLV196734 WVM196734:WVR196734 E262270:J262270 JA262270:JF262270 SW262270:TB262270 ACS262270:ACX262270 AMO262270:AMT262270 AWK262270:AWP262270 BGG262270:BGL262270 BQC262270:BQH262270 BZY262270:CAD262270 CJU262270:CJZ262270 CTQ262270:CTV262270 DDM262270:DDR262270 DNI262270:DNN262270 DXE262270:DXJ262270 EHA262270:EHF262270 EQW262270:ERB262270 FAS262270:FAX262270 FKO262270:FKT262270 FUK262270:FUP262270 GEG262270:GEL262270 GOC262270:GOH262270 GXY262270:GYD262270 HHU262270:HHZ262270 HRQ262270:HRV262270 IBM262270:IBR262270 ILI262270:ILN262270 IVE262270:IVJ262270 JFA262270:JFF262270 JOW262270:JPB262270 JYS262270:JYX262270 KIO262270:KIT262270 KSK262270:KSP262270 LCG262270:LCL262270 LMC262270:LMH262270 LVY262270:LWD262270 MFU262270:MFZ262270 MPQ262270:MPV262270 MZM262270:MZR262270 NJI262270:NJN262270 NTE262270:NTJ262270 ODA262270:ODF262270 OMW262270:ONB262270 OWS262270:OWX262270 PGO262270:PGT262270 PQK262270:PQP262270 QAG262270:QAL262270 QKC262270:QKH262270 QTY262270:QUD262270 RDU262270:RDZ262270 RNQ262270:RNV262270 RXM262270:RXR262270 SHI262270:SHN262270 SRE262270:SRJ262270 TBA262270:TBF262270 TKW262270:TLB262270 TUS262270:TUX262270 UEO262270:UET262270 UOK262270:UOP262270 UYG262270:UYL262270 VIC262270:VIH262270 VRY262270:VSD262270 WBU262270:WBZ262270 WLQ262270:WLV262270 WVM262270:WVR262270 E327806:J327806 JA327806:JF327806 SW327806:TB327806 ACS327806:ACX327806 AMO327806:AMT327806 AWK327806:AWP327806 BGG327806:BGL327806 BQC327806:BQH327806 BZY327806:CAD327806 CJU327806:CJZ327806 CTQ327806:CTV327806 DDM327806:DDR327806 DNI327806:DNN327806 DXE327806:DXJ327806 EHA327806:EHF327806 EQW327806:ERB327806 FAS327806:FAX327806 FKO327806:FKT327806 FUK327806:FUP327806 GEG327806:GEL327806 GOC327806:GOH327806 GXY327806:GYD327806 HHU327806:HHZ327806 HRQ327806:HRV327806 IBM327806:IBR327806 ILI327806:ILN327806 IVE327806:IVJ327806 JFA327806:JFF327806 JOW327806:JPB327806 JYS327806:JYX327806 KIO327806:KIT327806 KSK327806:KSP327806 LCG327806:LCL327806 LMC327806:LMH327806 LVY327806:LWD327806 MFU327806:MFZ327806 MPQ327806:MPV327806 MZM327806:MZR327806 NJI327806:NJN327806 NTE327806:NTJ327806 ODA327806:ODF327806 OMW327806:ONB327806 OWS327806:OWX327806 PGO327806:PGT327806 PQK327806:PQP327806 QAG327806:QAL327806 QKC327806:QKH327806 QTY327806:QUD327806 RDU327806:RDZ327806 RNQ327806:RNV327806 RXM327806:RXR327806 SHI327806:SHN327806 SRE327806:SRJ327806 TBA327806:TBF327806 TKW327806:TLB327806 TUS327806:TUX327806 UEO327806:UET327806 UOK327806:UOP327806 UYG327806:UYL327806 VIC327806:VIH327806 VRY327806:VSD327806 WBU327806:WBZ327806 WLQ327806:WLV327806 WVM327806:WVR327806 E393342:J393342 JA393342:JF393342 SW393342:TB393342 ACS393342:ACX393342 AMO393342:AMT393342 AWK393342:AWP393342 BGG393342:BGL393342 BQC393342:BQH393342 BZY393342:CAD393342 CJU393342:CJZ393342 CTQ393342:CTV393342 DDM393342:DDR393342 DNI393342:DNN393342 DXE393342:DXJ393342 EHA393342:EHF393342 EQW393342:ERB393342 FAS393342:FAX393342 FKO393342:FKT393342 FUK393342:FUP393342 GEG393342:GEL393342 GOC393342:GOH393342 GXY393342:GYD393342 HHU393342:HHZ393342 HRQ393342:HRV393342 IBM393342:IBR393342 ILI393342:ILN393342 IVE393342:IVJ393342 JFA393342:JFF393342 JOW393342:JPB393342 JYS393342:JYX393342 KIO393342:KIT393342 KSK393342:KSP393342 LCG393342:LCL393342 LMC393342:LMH393342 LVY393342:LWD393342 MFU393342:MFZ393342 MPQ393342:MPV393342 MZM393342:MZR393342 NJI393342:NJN393342 NTE393342:NTJ393342 ODA393342:ODF393342 OMW393342:ONB393342 OWS393342:OWX393342 PGO393342:PGT393342 PQK393342:PQP393342 QAG393342:QAL393342 QKC393342:QKH393342 QTY393342:QUD393342 RDU393342:RDZ393342 RNQ393342:RNV393342 RXM393342:RXR393342 SHI393342:SHN393342 SRE393342:SRJ393342 TBA393342:TBF393342 TKW393342:TLB393342 TUS393342:TUX393342 UEO393342:UET393342 UOK393342:UOP393342 UYG393342:UYL393342 VIC393342:VIH393342 VRY393342:VSD393342 WBU393342:WBZ393342 WLQ393342:WLV393342 WVM393342:WVR393342 E458878:J458878 JA458878:JF458878 SW458878:TB458878 ACS458878:ACX458878 AMO458878:AMT458878 AWK458878:AWP458878 BGG458878:BGL458878 BQC458878:BQH458878 BZY458878:CAD458878 CJU458878:CJZ458878 CTQ458878:CTV458878 DDM458878:DDR458878 DNI458878:DNN458878 DXE458878:DXJ458878 EHA458878:EHF458878 EQW458878:ERB458878 FAS458878:FAX458878 FKO458878:FKT458878 FUK458878:FUP458878 GEG458878:GEL458878 GOC458878:GOH458878 GXY458878:GYD458878 HHU458878:HHZ458878 HRQ458878:HRV458878 IBM458878:IBR458878 ILI458878:ILN458878 IVE458878:IVJ458878 JFA458878:JFF458878 JOW458878:JPB458878 JYS458878:JYX458878 KIO458878:KIT458878 KSK458878:KSP458878 LCG458878:LCL458878 LMC458878:LMH458878 LVY458878:LWD458878 MFU458878:MFZ458878 MPQ458878:MPV458878 MZM458878:MZR458878 NJI458878:NJN458878 NTE458878:NTJ458878 ODA458878:ODF458878 OMW458878:ONB458878 OWS458878:OWX458878 PGO458878:PGT458878 PQK458878:PQP458878 QAG458878:QAL458878 QKC458878:QKH458878 QTY458878:QUD458878 RDU458878:RDZ458878 RNQ458878:RNV458878 RXM458878:RXR458878 SHI458878:SHN458878 SRE458878:SRJ458878 TBA458878:TBF458878 TKW458878:TLB458878 TUS458878:TUX458878 UEO458878:UET458878 UOK458878:UOP458878 UYG458878:UYL458878 VIC458878:VIH458878 VRY458878:VSD458878 WBU458878:WBZ458878 WLQ458878:WLV458878 WVM458878:WVR458878 E524414:J524414 JA524414:JF524414 SW524414:TB524414 ACS524414:ACX524414 AMO524414:AMT524414 AWK524414:AWP524414 BGG524414:BGL524414 BQC524414:BQH524414 BZY524414:CAD524414 CJU524414:CJZ524414 CTQ524414:CTV524414 DDM524414:DDR524414 DNI524414:DNN524414 DXE524414:DXJ524414 EHA524414:EHF524414 EQW524414:ERB524414 FAS524414:FAX524414 FKO524414:FKT524414 FUK524414:FUP524414 GEG524414:GEL524414 GOC524414:GOH524414 GXY524414:GYD524414 HHU524414:HHZ524414 HRQ524414:HRV524414 IBM524414:IBR524414 ILI524414:ILN524414 IVE524414:IVJ524414 JFA524414:JFF524414 JOW524414:JPB524414 JYS524414:JYX524414 KIO524414:KIT524414 KSK524414:KSP524414 LCG524414:LCL524414 LMC524414:LMH524414 LVY524414:LWD524414 MFU524414:MFZ524414 MPQ524414:MPV524414 MZM524414:MZR524414 NJI524414:NJN524414 NTE524414:NTJ524414 ODA524414:ODF524414 OMW524414:ONB524414 OWS524414:OWX524414 PGO524414:PGT524414 PQK524414:PQP524414 QAG524414:QAL524414 QKC524414:QKH524414 QTY524414:QUD524414 RDU524414:RDZ524414 RNQ524414:RNV524414 RXM524414:RXR524414 SHI524414:SHN524414 SRE524414:SRJ524414 TBA524414:TBF524414 TKW524414:TLB524414 TUS524414:TUX524414 UEO524414:UET524414 UOK524414:UOP524414 UYG524414:UYL524414 VIC524414:VIH524414 VRY524414:VSD524414 WBU524414:WBZ524414 WLQ524414:WLV524414 WVM524414:WVR524414 E589950:J589950 JA589950:JF589950 SW589950:TB589950 ACS589950:ACX589950 AMO589950:AMT589950 AWK589950:AWP589950 BGG589950:BGL589950 BQC589950:BQH589950 BZY589950:CAD589950 CJU589950:CJZ589950 CTQ589950:CTV589950 DDM589950:DDR589950 DNI589950:DNN589950 DXE589950:DXJ589950 EHA589950:EHF589950 EQW589950:ERB589950 FAS589950:FAX589950 FKO589950:FKT589950 FUK589950:FUP589950 GEG589950:GEL589950 GOC589950:GOH589950 GXY589950:GYD589950 HHU589950:HHZ589950 HRQ589950:HRV589950 IBM589950:IBR589950 ILI589950:ILN589950 IVE589950:IVJ589950 JFA589950:JFF589950 JOW589950:JPB589950 JYS589950:JYX589950 KIO589950:KIT589950 KSK589950:KSP589950 LCG589950:LCL589950 LMC589950:LMH589950 LVY589950:LWD589950 MFU589950:MFZ589950 MPQ589950:MPV589950 MZM589950:MZR589950 NJI589950:NJN589950 NTE589950:NTJ589950 ODA589950:ODF589950 OMW589950:ONB589950 OWS589950:OWX589950 PGO589950:PGT589950 PQK589950:PQP589950 QAG589950:QAL589950 QKC589950:QKH589950 QTY589950:QUD589950 RDU589950:RDZ589950 RNQ589950:RNV589950 RXM589950:RXR589950 SHI589950:SHN589950 SRE589950:SRJ589950 TBA589950:TBF589950 TKW589950:TLB589950 TUS589950:TUX589950 UEO589950:UET589950 UOK589950:UOP589950 UYG589950:UYL589950 VIC589950:VIH589950 VRY589950:VSD589950 WBU589950:WBZ589950 WLQ589950:WLV589950 WVM589950:WVR589950 E655486:J655486 JA655486:JF655486 SW655486:TB655486 ACS655486:ACX655486 AMO655486:AMT655486 AWK655486:AWP655486 BGG655486:BGL655486 BQC655486:BQH655486 BZY655486:CAD655486 CJU655486:CJZ655486 CTQ655486:CTV655486 DDM655486:DDR655486 DNI655486:DNN655486 DXE655486:DXJ655486 EHA655486:EHF655486 EQW655486:ERB655486 FAS655486:FAX655486 FKO655486:FKT655486 FUK655486:FUP655486 GEG655486:GEL655486 GOC655486:GOH655486 GXY655486:GYD655486 HHU655486:HHZ655486 HRQ655486:HRV655486 IBM655486:IBR655486 ILI655486:ILN655486 IVE655486:IVJ655486 JFA655486:JFF655486 JOW655486:JPB655486 JYS655486:JYX655486 KIO655486:KIT655486 KSK655486:KSP655486 LCG655486:LCL655486 LMC655486:LMH655486 LVY655486:LWD655486 MFU655486:MFZ655486 MPQ655486:MPV655486 MZM655486:MZR655486 NJI655486:NJN655486 NTE655486:NTJ655486 ODA655486:ODF655486 OMW655486:ONB655486 OWS655486:OWX655486 PGO655486:PGT655486 PQK655486:PQP655486 QAG655486:QAL655486 QKC655486:QKH655486 QTY655486:QUD655486 RDU655486:RDZ655486 RNQ655486:RNV655486 RXM655486:RXR655486 SHI655486:SHN655486 SRE655486:SRJ655486 TBA655486:TBF655486 TKW655486:TLB655486 TUS655486:TUX655486 UEO655486:UET655486 UOK655486:UOP655486 UYG655486:UYL655486 VIC655486:VIH655486 VRY655486:VSD655486 WBU655486:WBZ655486 WLQ655486:WLV655486 WVM655486:WVR655486 E721022:J721022 JA721022:JF721022 SW721022:TB721022 ACS721022:ACX721022 AMO721022:AMT721022 AWK721022:AWP721022 BGG721022:BGL721022 BQC721022:BQH721022 BZY721022:CAD721022 CJU721022:CJZ721022 CTQ721022:CTV721022 DDM721022:DDR721022 DNI721022:DNN721022 DXE721022:DXJ721022 EHA721022:EHF721022 EQW721022:ERB721022 FAS721022:FAX721022 FKO721022:FKT721022 FUK721022:FUP721022 GEG721022:GEL721022 GOC721022:GOH721022 GXY721022:GYD721022 HHU721022:HHZ721022 HRQ721022:HRV721022 IBM721022:IBR721022 ILI721022:ILN721022 IVE721022:IVJ721022 JFA721022:JFF721022 JOW721022:JPB721022 JYS721022:JYX721022 KIO721022:KIT721022 KSK721022:KSP721022 LCG721022:LCL721022 LMC721022:LMH721022 LVY721022:LWD721022 MFU721022:MFZ721022 MPQ721022:MPV721022 MZM721022:MZR721022 NJI721022:NJN721022 NTE721022:NTJ721022 ODA721022:ODF721022 OMW721022:ONB721022 OWS721022:OWX721022 PGO721022:PGT721022 PQK721022:PQP721022 QAG721022:QAL721022 QKC721022:QKH721022 QTY721022:QUD721022 RDU721022:RDZ721022 RNQ721022:RNV721022 RXM721022:RXR721022 SHI721022:SHN721022 SRE721022:SRJ721022 TBA721022:TBF721022 TKW721022:TLB721022 TUS721022:TUX721022 UEO721022:UET721022 UOK721022:UOP721022 UYG721022:UYL721022 VIC721022:VIH721022 VRY721022:VSD721022 WBU721022:WBZ721022 WLQ721022:WLV721022 WVM721022:WVR721022 E786558:J786558 JA786558:JF786558 SW786558:TB786558 ACS786558:ACX786558 AMO786558:AMT786558 AWK786558:AWP786558 BGG786558:BGL786558 BQC786558:BQH786558 BZY786558:CAD786558 CJU786558:CJZ786558 CTQ786558:CTV786558 DDM786558:DDR786558 DNI786558:DNN786558 DXE786558:DXJ786558 EHA786558:EHF786558 EQW786558:ERB786558 FAS786558:FAX786558 FKO786558:FKT786558 FUK786558:FUP786558 GEG786558:GEL786558 GOC786558:GOH786558 GXY786558:GYD786558 HHU786558:HHZ786558 HRQ786558:HRV786558 IBM786558:IBR786558 ILI786558:ILN786558 IVE786558:IVJ786558 JFA786558:JFF786558 JOW786558:JPB786558 JYS786558:JYX786558 KIO786558:KIT786558 KSK786558:KSP786558 LCG786558:LCL786558 LMC786558:LMH786558 LVY786558:LWD786558 MFU786558:MFZ786558 MPQ786558:MPV786558 MZM786558:MZR786558 NJI786558:NJN786558 NTE786558:NTJ786558 ODA786558:ODF786558 OMW786558:ONB786558 OWS786558:OWX786558 PGO786558:PGT786558 PQK786558:PQP786558 QAG786558:QAL786558 QKC786558:QKH786558 QTY786558:QUD786558 RDU786558:RDZ786558 RNQ786558:RNV786558 RXM786558:RXR786558 SHI786558:SHN786558 SRE786558:SRJ786558 TBA786558:TBF786558 TKW786558:TLB786558 TUS786558:TUX786558 UEO786558:UET786558 UOK786558:UOP786558 UYG786558:UYL786558 VIC786558:VIH786558 VRY786558:VSD786558 WBU786558:WBZ786558 WLQ786558:WLV786558 WVM786558:WVR786558 E852094:J852094 JA852094:JF852094 SW852094:TB852094 ACS852094:ACX852094 AMO852094:AMT852094 AWK852094:AWP852094 BGG852094:BGL852094 BQC852094:BQH852094 BZY852094:CAD852094 CJU852094:CJZ852094 CTQ852094:CTV852094 DDM852094:DDR852094 DNI852094:DNN852094 DXE852094:DXJ852094 EHA852094:EHF852094 EQW852094:ERB852094 FAS852094:FAX852094 FKO852094:FKT852094 FUK852094:FUP852094 GEG852094:GEL852094 GOC852094:GOH852094 GXY852094:GYD852094 HHU852094:HHZ852094 HRQ852094:HRV852094 IBM852094:IBR852094 ILI852094:ILN852094 IVE852094:IVJ852094 JFA852094:JFF852094 JOW852094:JPB852094 JYS852094:JYX852094 KIO852094:KIT852094 KSK852094:KSP852094 LCG852094:LCL852094 LMC852094:LMH852094 LVY852094:LWD852094 MFU852094:MFZ852094 MPQ852094:MPV852094 MZM852094:MZR852094 NJI852094:NJN852094 NTE852094:NTJ852094 ODA852094:ODF852094 OMW852094:ONB852094 OWS852094:OWX852094 PGO852094:PGT852094 PQK852094:PQP852094 QAG852094:QAL852094 QKC852094:QKH852094 QTY852094:QUD852094 RDU852094:RDZ852094 RNQ852094:RNV852094 RXM852094:RXR852094 SHI852094:SHN852094 SRE852094:SRJ852094 TBA852094:TBF852094 TKW852094:TLB852094 TUS852094:TUX852094 UEO852094:UET852094 UOK852094:UOP852094 UYG852094:UYL852094 VIC852094:VIH852094 VRY852094:VSD852094 WBU852094:WBZ852094 WLQ852094:WLV852094 WVM852094:WVR852094 E917630:J917630 JA917630:JF917630 SW917630:TB917630 ACS917630:ACX917630 AMO917630:AMT917630 AWK917630:AWP917630 BGG917630:BGL917630 BQC917630:BQH917630 BZY917630:CAD917630 CJU917630:CJZ917630 CTQ917630:CTV917630 DDM917630:DDR917630 DNI917630:DNN917630 DXE917630:DXJ917630 EHA917630:EHF917630 EQW917630:ERB917630 FAS917630:FAX917630 FKO917630:FKT917630 FUK917630:FUP917630 GEG917630:GEL917630 GOC917630:GOH917630 GXY917630:GYD917630 HHU917630:HHZ917630 HRQ917630:HRV917630 IBM917630:IBR917630 ILI917630:ILN917630 IVE917630:IVJ917630 JFA917630:JFF917630 JOW917630:JPB917630 JYS917630:JYX917630 KIO917630:KIT917630 KSK917630:KSP917630 LCG917630:LCL917630 LMC917630:LMH917630 LVY917630:LWD917630 MFU917630:MFZ917630 MPQ917630:MPV917630 MZM917630:MZR917630 NJI917630:NJN917630 NTE917630:NTJ917630 ODA917630:ODF917630 OMW917630:ONB917630 OWS917630:OWX917630 PGO917630:PGT917630 PQK917630:PQP917630 QAG917630:QAL917630 QKC917630:QKH917630 QTY917630:QUD917630 RDU917630:RDZ917630 RNQ917630:RNV917630 RXM917630:RXR917630 SHI917630:SHN917630 SRE917630:SRJ917630 TBA917630:TBF917630 TKW917630:TLB917630 TUS917630:TUX917630 UEO917630:UET917630 UOK917630:UOP917630 UYG917630:UYL917630 VIC917630:VIH917630 VRY917630:VSD917630 WBU917630:WBZ917630 WLQ917630:WLV917630 WVM917630:WVR917630 E983166:J983166 JA983166:JF983166 SW983166:TB983166 ACS983166:ACX983166 AMO983166:AMT983166 AWK983166:AWP983166 BGG983166:BGL983166 BQC983166:BQH983166 BZY983166:CAD983166 CJU983166:CJZ983166 CTQ983166:CTV983166 DDM983166:DDR983166 DNI983166:DNN983166 DXE983166:DXJ983166 EHA983166:EHF983166 EQW983166:ERB983166 FAS983166:FAX983166 FKO983166:FKT983166 FUK983166:FUP983166 GEG983166:GEL983166 GOC983166:GOH983166 GXY983166:GYD983166 HHU983166:HHZ983166 HRQ983166:HRV983166 IBM983166:IBR983166 ILI983166:ILN983166 IVE983166:IVJ983166 JFA983166:JFF983166 JOW983166:JPB983166 JYS983166:JYX983166 KIO983166:KIT983166 KSK983166:KSP983166 LCG983166:LCL983166 LMC983166:LMH983166 LVY983166:LWD983166 MFU983166:MFZ983166 MPQ983166:MPV983166 MZM983166:MZR983166 NJI983166:NJN983166 NTE983166:NTJ983166 ODA983166:ODF983166 OMW983166:ONB983166 OWS983166:OWX983166 PGO983166:PGT983166 PQK983166:PQP983166 QAG983166:QAL983166 QKC983166:QKH983166 QTY983166:QUD983166 RDU983166:RDZ983166 RNQ983166:RNV983166 RXM983166:RXR983166 SHI983166:SHN983166 SRE983166:SRJ983166 TBA983166:TBF983166 TKW983166:TLB983166 TUS983166:TUX983166 UEO983166:UET983166 UOK983166:UOP983166 UYG983166:UYL983166 VIC983166:VIH983166 VRY983166:VSD983166 WBU983166:WBZ983166 WLQ983166:WLV983166 WVM983166:WVR983166">
      <formula1>"Xy1"</formula1>
    </dataValidation>
    <dataValidation type="custom" allowBlank="1" showInputMessage="1" showErrorMessage="1" errorTitle="UPOZORNENIE" error="Pokúšate sa zmeniť bunku s automatickým výpočtom!" sqref="H123:J123 JD123:JF123 SZ123:TB123 ACV123:ACX123 AMR123:AMT123 AWN123:AWP123 BGJ123:BGL123 BQF123:BQH123 CAB123:CAD123 CJX123:CJZ123 CTT123:CTV123 DDP123:DDR123 DNL123:DNN123 DXH123:DXJ123 EHD123:EHF123 EQZ123:ERB123 FAV123:FAX123 FKR123:FKT123 FUN123:FUP123 GEJ123:GEL123 GOF123:GOH123 GYB123:GYD123 HHX123:HHZ123 HRT123:HRV123 IBP123:IBR123 ILL123:ILN123 IVH123:IVJ123 JFD123:JFF123 JOZ123:JPB123 JYV123:JYX123 KIR123:KIT123 KSN123:KSP123 LCJ123:LCL123 LMF123:LMH123 LWB123:LWD123 MFX123:MFZ123 MPT123:MPV123 MZP123:MZR123 NJL123:NJN123 NTH123:NTJ123 ODD123:ODF123 OMZ123:ONB123 OWV123:OWX123 PGR123:PGT123 PQN123:PQP123 QAJ123:QAL123 QKF123:QKH123 QUB123:QUD123 RDX123:RDZ123 RNT123:RNV123 RXP123:RXR123 SHL123:SHN123 SRH123:SRJ123 TBD123:TBF123 TKZ123:TLB123 TUV123:TUX123 UER123:UET123 UON123:UOP123 UYJ123:UYL123 VIF123:VIH123 VSB123:VSD123 WBX123:WBZ123 WLT123:WLV123 WVP123:WVR123 H65659:J65659 JD65659:JF65659 SZ65659:TB65659 ACV65659:ACX65659 AMR65659:AMT65659 AWN65659:AWP65659 BGJ65659:BGL65659 BQF65659:BQH65659 CAB65659:CAD65659 CJX65659:CJZ65659 CTT65659:CTV65659 DDP65659:DDR65659 DNL65659:DNN65659 DXH65659:DXJ65659 EHD65659:EHF65659 EQZ65659:ERB65659 FAV65659:FAX65659 FKR65659:FKT65659 FUN65659:FUP65659 GEJ65659:GEL65659 GOF65659:GOH65659 GYB65659:GYD65659 HHX65659:HHZ65659 HRT65659:HRV65659 IBP65659:IBR65659 ILL65659:ILN65659 IVH65659:IVJ65659 JFD65659:JFF65659 JOZ65659:JPB65659 JYV65659:JYX65659 KIR65659:KIT65659 KSN65659:KSP65659 LCJ65659:LCL65659 LMF65659:LMH65659 LWB65659:LWD65659 MFX65659:MFZ65659 MPT65659:MPV65659 MZP65659:MZR65659 NJL65659:NJN65659 NTH65659:NTJ65659 ODD65659:ODF65659 OMZ65659:ONB65659 OWV65659:OWX65659 PGR65659:PGT65659 PQN65659:PQP65659 QAJ65659:QAL65659 QKF65659:QKH65659 QUB65659:QUD65659 RDX65659:RDZ65659 RNT65659:RNV65659 RXP65659:RXR65659 SHL65659:SHN65659 SRH65659:SRJ65659 TBD65659:TBF65659 TKZ65659:TLB65659 TUV65659:TUX65659 UER65659:UET65659 UON65659:UOP65659 UYJ65659:UYL65659 VIF65659:VIH65659 VSB65659:VSD65659 WBX65659:WBZ65659 WLT65659:WLV65659 WVP65659:WVR65659 H131195:J131195 JD131195:JF131195 SZ131195:TB131195 ACV131195:ACX131195 AMR131195:AMT131195 AWN131195:AWP131195 BGJ131195:BGL131195 BQF131195:BQH131195 CAB131195:CAD131195 CJX131195:CJZ131195 CTT131195:CTV131195 DDP131195:DDR131195 DNL131195:DNN131195 DXH131195:DXJ131195 EHD131195:EHF131195 EQZ131195:ERB131195 FAV131195:FAX131195 FKR131195:FKT131195 FUN131195:FUP131195 GEJ131195:GEL131195 GOF131195:GOH131195 GYB131195:GYD131195 HHX131195:HHZ131195 HRT131195:HRV131195 IBP131195:IBR131195 ILL131195:ILN131195 IVH131195:IVJ131195 JFD131195:JFF131195 JOZ131195:JPB131195 JYV131195:JYX131195 KIR131195:KIT131195 KSN131195:KSP131195 LCJ131195:LCL131195 LMF131195:LMH131195 LWB131195:LWD131195 MFX131195:MFZ131195 MPT131195:MPV131195 MZP131195:MZR131195 NJL131195:NJN131195 NTH131195:NTJ131195 ODD131195:ODF131195 OMZ131195:ONB131195 OWV131195:OWX131195 PGR131195:PGT131195 PQN131195:PQP131195 QAJ131195:QAL131195 QKF131195:QKH131195 QUB131195:QUD131195 RDX131195:RDZ131195 RNT131195:RNV131195 RXP131195:RXR131195 SHL131195:SHN131195 SRH131195:SRJ131195 TBD131195:TBF131195 TKZ131195:TLB131195 TUV131195:TUX131195 UER131195:UET131195 UON131195:UOP131195 UYJ131195:UYL131195 VIF131195:VIH131195 VSB131195:VSD131195 WBX131195:WBZ131195 WLT131195:WLV131195 WVP131195:WVR131195 H196731:J196731 JD196731:JF196731 SZ196731:TB196731 ACV196731:ACX196731 AMR196731:AMT196731 AWN196731:AWP196731 BGJ196731:BGL196731 BQF196731:BQH196731 CAB196731:CAD196731 CJX196731:CJZ196731 CTT196731:CTV196731 DDP196731:DDR196731 DNL196731:DNN196731 DXH196731:DXJ196731 EHD196731:EHF196731 EQZ196731:ERB196731 FAV196731:FAX196731 FKR196731:FKT196731 FUN196731:FUP196731 GEJ196731:GEL196731 GOF196731:GOH196731 GYB196731:GYD196731 HHX196731:HHZ196731 HRT196731:HRV196731 IBP196731:IBR196731 ILL196731:ILN196731 IVH196731:IVJ196731 JFD196731:JFF196731 JOZ196731:JPB196731 JYV196731:JYX196731 KIR196731:KIT196731 KSN196731:KSP196731 LCJ196731:LCL196731 LMF196731:LMH196731 LWB196731:LWD196731 MFX196731:MFZ196731 MPT196731:MPV196731 MZP196731:MZR196731 NJL196731:NJN196731 NTH196731:NTJ196731 ODD196731:ODF196731 OMZ196731:ONB196731 OWV196731:OWX196731 PGR196731:PGT196731 PQN196731:PQP196731 QAJ196731:QAL196731 QKF196731:QKH196731 QUB196731:QUD196731 RDX196731:RDZ196731 RNT196731:RNV196731 RXP196731:RXR196731 SHL196731:SHN196731 SRH196731:SRJ196731 TBD196731:TBF196731 TKZ196731:TLB196731 TUV196731:TUX196731 UER196731:UET196731 UON196731:UOP196731 UYJ196731:UYL196731 VIF196731:VIH196731 VSB196731:VSD196731 WBX196731:WBZ196731 WLT196731:WLV196731 WVP196731:WVR196731 H262267:J262267 JD262267:JF262267 SZ262267:TB262267 ACV262267:ACX262267 AMR262267:AMT262267 AWN262267:AWP262267 BGJ262267:BGL262267 BQF262267:BQH262267 CAB262267:CAD262267 CJX262267:CJZ262267 CTT262267:CTV262267 DDP262267:DDR262267 DNL262267:DNN262267 DXH262267:DXJ262267 EHD262267:EHF262267 EQZ262267:ERB262267 FAV262267:FAX262267 FKR262267:FKT262267 FUN262267:FUP262267 GEJ262267:GEL262267 GOF262267:GOH262267 GYB262267:GYD262267 HHX262267:HHZ262267 HRT262267:HRV262267 IBP262267:IBR262267 ILL262267:ILN262267 IVH262267:IVJ262267 JFD262267:JFF262267 JOZ262267:JPB262267 JYV262267:JYX262267 KIR262267:KIT262267 KSN262267:KSP262267 LCJ262267:LCL262267 LMF262267:LMH262267 LWB262267:LWD262267 MFX262267:MFZ262267 MPT262267:MPV262267 MZP262267:MZR262267 NJL262267:NJN262267 NTH262267:NTJ262267 ODD262267:ODF262267 OMZ262267:ONB262267 OWV262267:OWX262267 PGR262267:PGT262267 PQN262267:PQP262267 QAJ262267:QAL262267 QKF262267:QKH262267 QUB262267:QUD262267 RDX262267:RDZ262267 RNT262267:RNV262267 RXP262267:RXR262267 SHL262267:SHN262267 SRH262267:SRJ262267 TBD262267:TBF262267 TKZ262267:TLB262267 TUV262267:TUX262267 UER262267:UET262267 UON262267:UOP262267 UYJ262267:UYL262267 VIF262267:VIH262267 VSB262267:VSD262267 WBX262267:WBZ262267 WLT262267:WLV262267 WVP262267:WVR262267 H327803:J327803 JD327803:JF327803 SZ327803:TB327803 ACV327803:ACX327803 AMR327803:AMT327803 AWN327803:AWP327803 BGJ327803:BGL327803 BQF327803:BQH327803 CAB327803:CAD327803 CJX327803:CJZ327803 CTT327803:CTV327803 DDP327803:DDR327803 DNL327803:DNN327803 DXH327803:DXJ327803 EHD327803:EHF327803 EQZ327803:ERB327803 FAV327803:FAX327803 FKR327803:FKT327803 FUN327803:FUP327803 GEJ327803:GEL327803 GOF327803:GOH327803 GYB327803:GYD327803 HHX327803:HHZ327803 HRT327803:HRV327803 IBP327803:IBR327803 ILL327803:ILN327803 IVH327803:IVJ327803 JFD327803:JFF327803 JOZ327803:JPB327803 JYV327803:JYX327803 KIR327803:KIT327803 KSN327803:KSP327803 LCJ327803:LCL327803 LMF327803:LMH327803 LWB327803:LWD327803 MFX327803:MFZ327803 MPT327803:MPV327803 MZP327803:MZR327803 NJL327803:NJN327803 NTH327803:NTJ327803 ODD327803:ODF327803 OMZ327803:ONB327803 OWV327803:OWX327803 PGR327803:PGT327803 PQN327803:PQP327803 QAJ327803:QAL327803 QKF327803:QKH327803 QUB327803:QUD327803 RDX327803:RDZ327803 RNT327803:RNV327803 RXP327803:RXR327803 SHL327803:SHN327803 SRH327803:SRJ327803 TBD327803:TBF327803 TKZ327803:TLB327803 TUV327803:TUX327803 UER327803:UET327803 UON327803:UOP327803 UYJ327803:UYL327803 VIF327803:VIH327803 VSB327803:VSD327803 WBX327803:WBZ327803 WLT327803:WLV327803 WVP327803:WVR327803 H393339:J393339 JD393339:JF393339 SZ393339:TB393339 ACV393339:ACX393339 AMR393339:AMT393339 AWN393339:AWP393339 BGJ393339:BGL393339 BQF393339:BQH393339 CAB393339:CAD393339 CJX393339:CJZ393339 CTT393339:CTV393339 DDP393339:DDR393339 DNL393339:DNN393339 DXH393339:DXJ393339 EHD393339:EHF393339 EQZ393339:ERB393339 FAV393339:FAX393339 FKR393339:FKT393339 FUN393339:FUP393339 GEJ393339:GEL393339 GOF393339:GOH393339 GYB393339:GYD393339 HHX393339:HHZ393339 HRT393339:HRV393339 IBP393339:IBR393339 ILL393339:ILN393339 IVH393339:IVJ393339 JFD393339:JFF393339 JOZ393339:JPB393339 JYV393339:JYX393339 KIR393339:KIT393339 KSN393339:KSP393339 LCJ393339:LCL393339 LMF393339:LMH393339 LWB393339:LWD393339 MFX393339:MFZ393339 MPT393339:MPV393339 MZP393339:MZR393339 NJL393339:NJN393339 NTH393339:NTJ393339 ODD393339:ODF393339 OMZ393339:ONB393339 OWV393339:OWX393339 PGR393339:PGT393339 PQN393339:PQP393339 QAJ393339:QAL393339 QKF393339:QKH393339 QUB393339:QUD393339 RDX393339:RDZ393339 RNT393339:RNV393339 RXP393339:RXR393339 SHL393339:SHN393339 SRH393339:SRJ393339 TBD393339:TBF393339 TKZ393339:TLB393339 TUV393339:TUX393339 UER393339:UET393339 UON393339:UOP393339 UYJ393339:UYL393339 VIF393339:VIH393339 VSB393339:VSD393339 WBX393339:WBZ393339 WLT393339:WLV393339 WVP393339:WVR393339 H458875:J458875 JD458875:JF458875 SZ458875:TB458875 ACV458875:ACX458875 AMR458875:AMT458875 AWN458875:AWP458875 BGJ458875:BGL458875 BQF458875:BQH458875 CAB458875:CAD458875 CJX458875:CJZ458875 CTT458875:CTV458875 DDP458875:DDR458875 DNL458875:DNN458875 DXH458875:DXJ458875 EHD458875:EHF458875 EQZ458875:ERB458875 FAV458875:FAX458875 FKR458875:FKT458875 FUN458875:FUP458875 GEJ458875:GEL458875 GOF458875:GOH458875 GYB458875:GYD458875 HHX458875:HHZ458875 HRT458875:HRV458875 IBP458875:IBR458875 ILL458875:ILN458875 IVH458875:IVJ458875 JFD458875:JFF458875 JOZ458875:JPB458875 JYV458875:JYX458875 KIR458875:KIT458875 KSN458875:KSP458875 LCJ458875:LCL458875 LMF458875:LMH458875 LWB458875:LWD458875 MFX458875:MFZ458875 MPT458875:MPV458875 MZP458875:MZR458875 NJL458875:NJN458875 NTH458875:NTJ458875 ODD458875:ODF458875 OMZ458875:ONB458875 OWV458875:OWX458875 PGR458875:PGT458875 PQN458875:PQP458875 QAJ458875:QAL458875 QKF458875:QKH458875 QUB458875:QUD458875 RDX458875:RDZ458875 RNT458875:RNV458875 RXP458875:RXR458875 SHL458875:SHN458875 SRH458875:SRJ458875 TBD458875:TBF458875 TKZ458875:TLB458875 TUV458875:TUX458875 UER458875:UET458875 UON458875:UOP458875 UYJ458875:UYL458875 VIF458875:VIH458875 VSB458875:VSD458875 WBX458875:WBZ458875 WLT458875:WLV458875 WVP458875:WVR458875 H524411:J524411 JD524411:JF524411 SZ524411:TB524411 ACV524411:ACX524411 AMR524411:AMT524411 AWN524411:AWP524411 BGJ524411:BGL524411 BQF524411:BQH524411 CAB524411:CAD524411 CJX524411:CJZ524411 CTT524411:CTV524411 DDP524411:DDR524411 DNL524411:DNN524411 DXH524411:DXJ524411 EHD524411:EHF524411 EQZ524411:ERB524411 FAV524411:FAX524411 FKR524411:FKT524411 FUN524411:FUP524411 GEJ524411:GEL524411 GOF524411:GOH524411 GYB524411:GYD524411 HHX524411:HHZ524411 HRT524411:HRV524411 IBP524411:IBR524411 ILL524411:ILN524411 IVH524411:IVJ524411 JFD524411:JFF524411 JOZ524411:JPB524411 JYV524411:JYX524411 KIR524411:KIT524411 KSN524411:KSP524411 LCJ524411:LCL524411 LMF524411:LMH524411 LWB524411:LWD524411 MFX524411:MFZ524411 MPT524411:MPV524411 MZP524411:MZR524411 NJL524411:NJN524411 NTH524411:NTJ524411 ODD524411:ODF524411 OMZ524411:ONB524411 OWV524411:OWX524411 PGR524411:PGT524411 PQN524411:PQP524411 QAJ524411:QAL524411 QKF524411:QKH524411 QUB524411:QUD524411 RDX524411:RDZ524411 RNT524411:RNV524411 RXP524411:RXR524411 SHL524411:SHN524411 SRH524411:SRJ524411 TBD524411:TBF524411 TKZ524411:TLB524411 TUV524411:TUX524411 UER524411:UET524411 UON524411:UOP524411 UYJ524411:UYL524411 VIF524411:VIH524411 VSB524411:VSD524411 WBX524411:WBZ524411 WLT524411:WLV524411 WVP524411:WVR524411 H589947:J589947 JD589947:JF589947 SZ589947:TB589947 ACV589947:ACX589947 AMR589947:AMT589947 AWN589947:AWP589947 BGJ589947:BGL589947 BQF589947:BQH589947 CAB589947:CAD589947 CJX589947:CJZ589947 CTT589947:CTV589947 DDP589947:DDR589947 DNL589947:DNN589947 DXH589947:DXJ589947 EHD589947:EHF589947 EQZ589947:ERB589947 FAV589947:FAX589947 FKR589947:FKT589947 FUN589947:FUP589947 GEJ589947:GEL589947 GOF589947:GOH589947 GYB589947:GYD589947 HHX589947:HHZ589947 HRT589947:HRV589947 IBP589947:IBR589947 ILL589947:ILN589947 IVH589947:IVJ589947 JFD589947:JFF589947 JOZ589947:JPB589947 JYV589947:JYX589947 KIR589947:KIT589947 KSN589947:KSP589947 LCJ589947:LCL589947 LMF589947:LMH589947 LWB589947:LWD589947 MFX589947:MFZ589947 MPT589947:MPV589947 MZP589947:MZR589947 NJL589947:NJN589947 NTH589947:NTJ589947 ODD589947:ODF589947 OMZ589947:ONB589947 OWV589947:OWX589947 PGR589947:PGT589947 PQN589947:PQP589947 QAJ589947:QAL589947 QKF589947:QKH589947 QUB589947:QUD589947 RDX589947:RDZ589947 RNT589947:RNV589947 RXP589947:RXR589947 SHL589947:SHN589947 SRH589947:SRJ589947 TBD589947:TBF589947 TKZ589947:TLB589947 TUV589947:TUX589947 UER589947:UET589947 UON589947:UOP589947 UYJ589947:UYL589947 VIF589947:VIH589947 VSB589947:VSD589947 WBX589947:WBZ589947 WLT589947:WLV589947 WVP589947:WVR589947 H655483:J655483 JD655483:JF655483 SZ655483:TB655483 ACV655483:ACX655483 AMR655483:AMT655483 AWN655483:AWP655483 BGJ655483:BGL655483 BQF655483:BQH655483 CAB655483:CAD655483 CJX655483:CJZ655483 CTT655483:CTV655483 DDP655483:DDR655483 DNL655483:DNN655483 DXH655483:DXJ655483 EHD655483:EHF655483 EQZ655483:ERB655483 FAV655483:FAX655483 FKR655483:FKT655483 FUN655483:FUP655483 GEJ655483:GEL655483 GOF655483:GOH655483 GYB655483:GYD655483 HHX655483:HHZ655483 HRT655483:HRV655483 IBP655483:IBR655483 ILL655483:ILN655483 IVH655483:IVJ655483 JFD655483:JFF655483 JOZ655483:JPB655483 JYV655483:JYX655483 KIR655483:KIT655483 KSN655483:KSP655483 LCJ655483:LCL655483 LMF655483:LMH655483 LWB655483:LWD655483 MFX655483:MFZ655483 MPT655483:MPV655483 MZP655483:MZR655483 NJL655483:NJN655483 NTH655483:NTJ655483 ODD655483:ODF655483 OMZ655483:ONB655483 OWV655483:OWX655483 PGR655483:PGT655483 PQN655483:PQP655483 QAJ655483:QAL655483 QKF655483:QKH655483 QUB655483:QUD655483 RDX655483:RDZ655483 RNT655483:RNV655483 RXP655483:RXR655483 SHL655483:SHN655483 SRH655483:SRJ655483 TBD655483:TBF655483 TKZ655483:TLB655483 TUV655483:TUX655483 UER655483:UET655483 UON655483:UOP655483 UYJ655483:UYL655483 VIF655483:VIH655483 VSB655483:VSD655483 WBX655483:WBZ655483 WLT655483:WLV655483 WVP655483:WVR655483 H721019:J721019 JD721019:JF721019 SZ721019:TB721019 ACV721019:ACX721019 AMR721019:AMT721019 AWN721019:AWP721019 BGJ721019:BGL721019 BQF721019:BQH721019 CAB721019:CAD721019 CJX721019:CJZ721019 CTT721019:CTV721019 DDP721019:DDR721019 DNL721019:DNN721019 DXH721019:DXJ721019 EHD721019:EHF721019 EQZ721019:ERB721019 FAV721019:FAX721019 FKR721019:FKT721019 FUN721019:FUP721019 GEJ721019:GEL721019 GOF721019:GOH721019 GYB721019:GYD721019 HHX721019:HHZ721019 HRT721019:HRV721019 IBP721019:IBR721019 ILL721019:ILN721019 IVH721019:IVJ721019 JFD721019:JFF721019 JOZ721019:JPB721019 JYV721019:JYX721019 KIR721019:KIT721019 KSN721019:KSP721019 LCJ721019:LCL721019 LMF721019:LMH721019 LWB721019:LWD721019 MFX721019:MFZ721019 MPT721019:MPV721019 MZP721019:MZR721019 NJL721019:NJN721019 NTH721019:NTJ721019 ODD721019:ODF721019 OMZ721019:ONB721019 OWV721019:OWX721019 PGR721019:PGT721019 PQN721019:PQP721019 QAJ721019:QAL721019 QKF721019:QKH721019 QUB721019:QUD721019 RDX721019:RDZ721019 RNT721019:RNV721019 RXP721019:RXR721019 SHL721019:SHN721019 SRH721019:SRJ721019 TBD721019:TBF721019 TKZ721019:TLB721019 TUV721019:TUX721019 UER721019:UET721019 UON721019:UOP721019 UYJ721019:UYL721019 VIF721019:VIH721019 VSB721019:VSD721019 WBX721019:WBZ721019 WLT721019:WLV721019 WVP721019:WVR721019 H786555:J786555 JD786555:JF786555 SZ786555:TB786555 ACV786555:ACX786555 AMR786555:AMT786555 AWN786555:AWP786555 BGJ786555:BGL786555 BQF786555:BQH786555 CAB786555:CAD786555 CJX786555:CJZ786555 CTT786555:CTV786555 DDP786555:DDR786555 DNL786555:DNN786555 DXH786555:DXJ786555 EHD786555:EHF786555 EQZ786555:ERB786555 FAV786555:FAX786555 FKR786555:FKT786555 FUN786555:FUP786555 GEJ786555:GEL786555 GOF786555:GOH786555 GYB786555:GYD786555 HHX786555:HHZ786555 HRT786555:HRV786555 IBP786555:IBR786555 ILL786555:ILN786555 IVH786555:IVJ786555 JFD786555:JFF786555 JOZ786555:JPB786555 JYV786555:JYX786555 KIR786555:KIT786555 KSN786555:KSP786555 LCJ786555:LCL786555 LMF786555:LMH786555 LWB786555:LWD786555 MFX786555:MFZ786555 MPT786555:MPV786555 MZP786555:MZR786555 NJL786555:NJN786555 NTH786555:NTJ786555 ODD786555:ODF786555 OMZ786555:ONB786555 OWV786555:OWX786555 PGR786555:PGT786555 PQN786555:PQP786555 QAJ786555:QAL786555 QKF786555:QKH786555 QUB786555:QUD786555 RDX786555:RDZ786555 RNT786555:RNV786555 RXP786555:RXR786555 SHL786555:SHN786555 SRH786555:SRJ786555 TBD786555:TBF786555 TKZ786555:TLB786555 TUV786555:TUX786555 UER786555:UET786555 UON786555:UOP786555 UYJ786555:UYL786555 VIF786555:VIH786555 VSB786555:VSD786555 WBX786555:WBZ786555 WLT786555:WLV786555 WVP786555:WVR786555 H852091:J852091 JD852091:JF852091 SZ852091:TB852091 ACV852091:ACX852091 AMR852091:AMT852091 AWN852091:AWP852091 BGJ852091:BGL852091 BQF852091:BQH852091 CAB852091:CAD852091 CJX852091:CJZ852091 CTT852091:CTV852091 DDP852091:DDR852091 DNL852091:DNN852091 DXH852091:DXJ852091 EHD852091:EHF852091 EQZ852091:ERB852091 FAV852091:FAX852091 FKR852091:FKT852091 FUN852091:FUP852091 GEJ852091:GEL852091 GOF852091:GOH852091 GYB852091:GYD852091 HHX852091:HHZ852091 HRT852091:HRV852091 IBP852091:IBR852091 ILL852091:ILN852091 IVH852091:IVJ852091 JFD852091:JFF852091 JOZ852091:JPB852091 JYV852091:JYX852091 KIR852091:KIT852091 KSN852091:KSP852091 LCJ852091:LCL852091 LMF852091:LMH852091 LWB852091:LWD852091 MFX852091:MFZ852091 MPT852091:MPV852091 MZP852091:MZR852091 NJL852091:NJN852091 NTH852091:NTJ852091 ODD852091:ODF852091 OMZ852091:ONB852091 OWV852091:OWX852091 PGR852091:PGT852091 PQN852091:PQP852091 QAJ852091:QAL852091 QKF852091:QKH852091 QUB852091:QUD852091 RDX852091:RDZ852091 RNT852091:RNV852091 RXP852091:RXR852091 SHL852091:SHN852091 SRH852091:SRJ852091 TBD852091:TBF852091 TKZ852091:TLB852091 TUV852091:TUX852091 UER852091:UET852091 UON852091:UOP852091 UYJ852091:UYL852091 VIF852091:VIH852091 VSB852091:VSD852091 WBX852091:WBZ852091 WLT852091:WLV852091 WVP852091:WVR852091 H917627:J917627 JD917627:JF917627 SZ917627:TB917627 ACV917627:ACX917627 AMR917627:AMT917627 AWN917627:AWP917627 BGJ917627:BGL917627 BQF917627:BQH917627 CAB917627:CAD917627 CJX917627:CJZ917627 CTT917627:CTV917627 DDP917627:DDR917627 DNL917627:DNN917627 DXH917627:DXJ917627 EHD917627:EHF917627 EQZ917627:ERB917627 FAV917627:FAX917627 FKR917627:FKT917627 FUN917627:FUP917627 GEJ917627:GEL917627 GOF917627:GOH917627 GYB917627:GYD917627 HHX917627:HHZ917627 HRT917627:HRV917627 IBP917627:IBR917627 ILL917627:ILN917627 IVH917627:IVJ917627 JFD917627:JFF917627 JOZ917627:JPB917627 JYV917627:JYX917627 KIR917627:KIT917627 KSN917627:KSP917627 LCJ917627:LCL917627 LMF917627:LMH917627 LWB917627:LWD917627 MFX917627:MFZ917627 MPT917627:MPV917627 MZP917627:MZR917627 NJL917627:NJN917627 NTH917627:NTJ917627 ODD917627:ODF917627 OMZ917627:ONB917627 OWV917627:OWX917627 PGR917627:PGT917627 PQN917627:PQP917627 QAJ917627:QAL917627 QKF917627:QKH917627 QUB917627:QUD917627 RDX917627:RDZ917627 RNT917627:RNV917627 RXP917627:RXR917627 SHL917627:SHN917627 SRH917627:SRJ917627 TBD917627:TBF917627 TKZ917627:TLB917627 TUV917627:TUX917627 UER917627:UET917627 UON917627:UOP917627 UYJ917627:UYL917627 VIF917627:VIH917627 VSB917627:VSD917627 WBX917627:WBZ917627 WLT917627:WLV917627 WVP917627:WVR917627 H983163:J983163 JD983163:JF983163 SZ983163:TB983163 ACV983163:ACX983163 AMR983163:AMT983163 AWN983163:AWP983163 BGJ983163:BGL983163 BQF983163:BQH983163 CAB983163:CAD983163 CJX983163:CJZ983163 CTT983163:CTV983163 DDP983163:DDR983163 DNL983163:DNN983163 DXH983163:DXJ983163 EHD983163:EHF983163 EQZ983163:ERB983163 FAV983163:FAX983163 FKR983163:FKT983163 FUN983163:FUP983163 GEJ983163:GEL983163 GOF983163:GOH983163 GYB983163:GYD983163 HHX983163:HHZ983163 HRT983163:HRV983163 IBP983163:IBR983163 ILL983163:ILN983163 IVH983163:IVJ983163 JFD983163:JFF983163 JOZ983163:JPB983163 JYV983163:JYX983163 KIR983163:KIT983163 KSN983163:KSP983163 LCJ983163:LCL983163 LMF983163:LMH983163 LWB983163:LWD983163 MFX983163:MFZ983163 MPT983163:MPV983163 MZP983163:MZR983163 NJL983163:NJN983163 NTH983163:NTJ983163 ODD983163:ODF983163 OMZ983163:ONB983163 OWV983163:OWX983163 PGR983163:PGT983163 PQN983163:PQP983163 QAJ983163:QAL983163 QKF983163:QKH983163 QUB983163:QUD983163 RDX983163:RDZ983163 RNT983163:RNV983163 RXP983163:RXR983163 SHL983163:SHN983163 SRH983163:SRJ983163 TBD983163:TBF983163 TKZ983163:TLB983163 TUV983163:TUX983163 UER983163:UET983163 UON983163:UOP983163 UYJ983163:UYL983163 VIF983163:VIH983163 VSB983163:VSD983163 WBX983163:WBZ983163 WLT983163:WLV983163 WVP983163:WVR983163">
      <formula1>"xy1"</formula1>
    </dataValidation>
    <dataValidation type="custom" allowBlank="1" showInputMessage="1" showErrorMessage="1" errorTitle="UPOZORNENIE" error="Pokúšate sa zmeniť bunku s automatickým výpočtom!" sqref="E123:G123 JA123:JC123 SW123:SY123 ACS123:ACU123 AMO123:AMQ123 AWK123:AWM123 BGG123:BGI123 BQC123:BQE123 BZY123:CAA123 CJU123:CJW123 CTQ123:CTS123 DDM123:DDO123 DNI123:DNK123 DXE123:DXG123 EHA123:EHC123 EQW123:EQY123 FAS123:FAU123 FKO123:FKQ123 FUK123:FUM123 GEG123:GEI123 GOC123:GOE123 GXY123:GYA123 HHU123:HHW123 HRQ123:HRS123 IBM123:IBO123 ILI123:ILK123 IVE123:IVG123 JFA123:JFC123 JOW123:JOY123 JYS123:JYU123 KIO123:KIQ123 KSK123:KSM123 LCG123:LCI123 LMC123:LME123 LVY123:LWA123 MFU123:MFW123 MPQ123:MPS123 MZM123:MZO123 NJI123:NJK123 NTE123:NTG123 ODA123:ODC123 OMW123:OMY123 OWS123:OWU123 PGO123:PGQ123 PQK123:PQM123 QAG123:QAI123 QKC123:QKE123 QTY123:QUA123 RDU123:RDW123 RNQ123:RNS123 RXM123:RXO123 SHI123:SHK123 SRE123:SRG123 TBA123:TBC123 TKW123:TKY123 TUS123:TUU123 UEO123:UEQ123 UOK123:UOM123 UYG123:UYI123 VIC123:VIE123 VRY123:VSA123 WBU123:WBW123 WLQ123:WLS123 WVM123:WVO123 E65659:G65659 JA65659:JC65659 SW65659:SY65659 ACS65659:ACU65659 AMO65659:AMQ65659 AWK65659:AWM65659 BGG65659:BGI65659 BQC65659:BQE65659 BZY65659:CAA65659 CJU65659:CJW65659 CTQ65659:CTS65659 DDM65659:DDO65659 DNI65659:DNK65659 DXE65659:DXG65659 EHA65659:EHC65659 EQW65659:EQY65659 FAS65659:FAU65659 FKO65659:FKQ65659 FUK65659:FUM65659 GEG65659:GEI65659 GOC65659:GOE65659 GXY65659:GYA65659 HHU65659:HHW65659 HRQ65659:HRS65659 IBM65659:IBO65659 ILI65659:ILK65659 IVE65659:IVG65659 JFA65659:JFC65659 JOW65659:JOY65659 JYS65659:JYU65659 KIO65659:KIQ65659 KSK65659:KSM65659 LCG65659:LCI65659 LMC65659:LME65659 LVY65659:LWA65659 MFU65659:MFW65659 MPQ65659:MPS65659 MZM65659:MZO65659 NJI65659:NJK65659 NTE65659:NTG65659 ODA65659:ODC65659 OMW65659:OMY65659 OWS65659:OWU65659 PGO65659:PGQ65659 PQK65659:PQM65659 QAG65659:QAI65659 QKC65659:QKE65659 QTY65659:QUA65659 RDU65659:RDW65659 RNQ65659:RNS65659 RXM65659:RXO65659 SHI65659:SHK65659 SRE65659:SRG65659 TBA65659:TBC65659 TKW65659:TKY65659 TUS65659:TUU65659 UEO65659:UEQ65659 UOK65659:UOM65659 UYG65659:UYI65659 VIC65659:VIE65659 VRY65659:VSA65659 WBU65659:WBW65659 WLQ65659:WLS65659 WVM65659:WVO65659 E131195:G131195 JA131195:JC131195 SW131195:SY131195 ACS131195:ACU131195 AMO131195:AMQ131195 AWK131195:AWM131195 BGG131195:BGI131195 BQC131195:BQE131195 BZY131195:CAA131195 CJU131195:CJW131195 CTQ131195:CTS131195 DDM131195:DDO131195 DNI131195:DNK131195 DXE131195:DXG131195 EHA131195:EHC131195 EQW131195:EQY131195 FAS131195:FAU131195 FKO131195:FKQ131195 FUK131195:FUM131195 GEG131195:GEI131195 GOC131195:GOE131195 GXY131195:GYA131195 HHU131195:HHW131195 HRQ131195:HRS131195 IBM131195:IBO131195 ILI131195:ILK131195 IVE131195:IVG131195 JFA131195:JFC131195 JOW131195:JOY131195 JYS131195:JYU131195 KIO131195:KIQ131195 KSK131195:KSM131195 LCG131195:LCI131195 LMC131195:LME131195 LVY131195:LWA131195 MFU131195:MFW131195 MPQ131195:MPS131195 MZM131195:MZO131195 NJI131195:NJK131195 NTE131195:NTG131195 ODA131195:ODC131195 OMW131195:OMY131195 OWS131195:OWU131195 PGO131195:PGQ131195 PQK131195:PQM131195 QAG131195:QAI131195 QKC131195:QKE131195 QTY131195:QUA131195 RDU131195:RDW131195 RNQ131195:RNS131195 RXM131195:RXO131195 SHI131195:SHK131195 SRE131195:SRG131195 TBA131195:TBC131195 TKW131195:TKY131195 TUS131195:TUU131195 UEO131195:UEQ131195 UOK131195:UOM131195 UYG131195:UYI131195 VIC131195:VIE131195 VRY131195:VSA131195 WBU131195:WBW131195 WLQ131195:WLS131195 WVM131195:WVO131195 E196731:G196731 JA196731:JC196731 SW196731:SY196731 ACS196731:ACU196731 AMO196731:AMQ196731 AWK196731:AWM196731 BGG196731:BGI196731 BQC196731:BQE196731 BZY196731:CAA196731 CJU196731:CJW196731 CTQ196731:CTS196731 DDM196731:DDO196731 DNI196731:DNK196731 DXE196731:DXG196731 EHA196731:EHC196731 EQW196731:EQY196731 FAS196731:FAU196731 FKO196731:FKQ196731 FUK196731:FUM196731 GEG196731:GEI196731 GOC196731:GOE196731 GXY196731:GYA196731 HHU196731:HHW196731 HRQ196731:HRS196731 IBM196731:IBO196731 ILI196731:ILK196731 IVE196731:IVG196731 JFA196731:JFC196731 JOW196731:JOY196731 JYS196731:JYU196731 KIO196731:KIQ196731 KSK196731:KSM196731 LCG196731:LCI196731 LMC196731:LME196731 LVY196731:LWA196731 MFU196731:MFW196731 MPQ196731:MPS196731 MZM196731:MZO196731 NJI196731:NJK196731 NTE196731:NTG196731 ODA196731:ODC196731 OMW196731:OMY196731 OWS196731:OWU196731 PGO196731:PGQ196731 PQK196731:PQM196731 QAG196731:QAI196731 QKC196731:QKE196731 QTY196731:QUA196731 RDU196731:RDW196731 RNQ196731:RNS196731 RXM196731:RXO196731 SHI196731:SHK196731 SRE196731:SRG196731 TBA196731:TBC196731 TKW196731:TKY196731 TUS196731:TUU196731 UEO196731:UEQ196731 UOK196731:UOM196731 UYG196731:UYI196731 VIC196731:VIE196731 VRY196731:VSA196731 WBU196731:WBW196731 WLQ196731:WLS196731 WVM196731:WVO196731 E262267:G262267 JA262267:JC262267 SW262267:SY262267 ACS262267:ACU262267 AMO262267:AMQ262267 AWK262267:AWM262267 BGG262267:BGI262267 BQC262267:BQE262267 BZY262267:CAA262267 CJU262267:CJW262267 CTQ262267:CTS262267 DDM262267:DDO262267 DNI262267:DNK262267 DXE262267:DXG262267 EHA262267:EHC262267 EQW262267:EQY262267 FAS262267:FAU262267 FKO262267:FKQ262267 FUK262267:FUM262267 GEG262267:GEI262267 GOC262267:GOE262267 GXY262267:GYA262267 HHU262267:HHW262267 HRQ262267:HRS262267 IBM262267:IBO262267 ILI262267:ILK262267 IVE262267:IVG262267 JFA262267:JFC262267 JOW262267:JOY262267 JYS262267:JYU262267 KIO262267:KIQ262267 KSK262267:KSM262267 LCG262267:LCI262267 LMC262267:LME262267 LVY262267:LWA262267 MFU262267:MFW262267 MPQ262267:MPS262267 MZM262267:MZO262267 NJI262267:NJK262267 NTE262267:NTG262267 ODA262267:ODC262267 OMW262267:OMY262267 OWS262267:OWU262267 PGO262267:PGQ262267 PQK262267:PQM262267 QAG262267:QAI262267 QKC262267:QKE262267 QTY262267:QUA262267 RDU262267:RDW262267 RNQ262267:RNS262267 RXM262267:RXO262267 SHI262267:SHK262267 SRE262267:SRG262267 TBA262267:TBC262267 TKW262267:TKY262267 TUS262267:TUU262267 UEO262267:UEQ262267 UOK262267:UOM262267 UYG262267:UYI262267 VIC262267:VIE262267 VRY262267:VSA262267 WBU262267:WBW262267 WLQ262267:WLS262267 WVM262267:WVO262267 E327803:G327803 JA327803:JC327803 SW327803:SY327803 ACS327803:ACU327803 AMO327803:AMQ327803 AWK327803:AWM327803 BGG327803:BGI327803 BQC327803:BQE327803 BZY327803:CAA327803 CJU327803:CJW327803 CTQ327803:CTS327803 DDM327803:DDO327803 DNI327803:DNK327803 DXE327803:DXG327803 EHA327803:EHC327803 EQW327803:EQY327803 FAS327803:FAU327803 FKO327803:FKQ327803 FUK327803:FUM327803 GEG327803:GEI327803 GOC327803:GOE327803 GXY327803:GYA327803 HHU327803:HHW327803 HRQ327803:HRS327803 IBM327803:IBO327803 ILI327803:ILK327803 IVE327803:IVG327803 JFA327803:JFC327803 JOW327803:JOY327803 JYS327803:JYU327803 KIO327803:KIQ327803 KSK327803:KSM327803 LCG327803:LCI327803 LMC327803:LME327803 LVY327803:LWA327803 MFU327803:MFW327803 MPQ327803:MPS327803 MZM327803:MZO327803 NJI327803:NJK327803 NTE327803:NTG327803 ODA327803:ODC327803 OMW327803:OMY327803 OWS327803:OWU327803 PGO327803:PGQ327803 PQK327803:PQM327803 QAG327803:QAI327803 QKC327803:QKE327803 QTY327803:QUA327803 RDU327803:RDW327803 RNQ327803:RNS327803 RXM327803:RXO327803 SHI327803:SHK327803 SRE327803:SRG327803 TBA327803:TBC327803 TKW327803:TKY327803 TUS327803:TUU327803 UEO327803:UEQ327803 UOK327803:UOM327803 UYG327803:UYI327803 VIC327803:VIE327803 VRY327803:VSA327803 WBU327803:WBW327803 WLQ327803:WLS327803 WVM327803:WVO327803 E393339:G393339 JA393339:JC393339 SW393339:SY393339 ACS393339:ACU393339 AMO393339:AMQ393339 AWK393339:AWM393339 BGG393339:BGI393339 BQC393339:BQE393339 BZY393339:CAA393339 CJU393339:CJW393339 CTQ393339:CTS393339 DDM393339:DDO393339 DNI393339:DNK393339 DXE393339:DXG393339 EHA393339:EHC393339 EQW393339:EQY393339 FAS393339:FAU393339 FKO393339:FKQ393339 FUK393339:FUM393339 GEG393339:GEI393339 GOC393339:GOE393339 GXY393339:GYA393339 HHU393339:HHW393339 HRQ393339:HRS393339 IBM393339:IBO393339 ILI393339:ILK393339 IVE393339:IVG393339 JFA393339:JFC393339 JOW393339:JOY393339 JYS393339:JYU393339 KIO393339:KIQ393339 KSK393339:KSM393339 LCG393339:LCI393339 LMC393339:LME393339 LVY393339:LWA393339 MFU393339:MFW393339 MPQ393339:MPS393339 MZM393339:MZO393339 NJI393339:NJK393339 NTE393339:NTG393339 ODA393339:ODC393339 OMW393339:OMY393339 OWS393339:OWU393339 PGO393339:PGQ393339 PQK393339:PQM393339 QAG393339:QAI393339 QKC393339:QKE393339 QTY393339:QUA393339 RDU393339:RDW393339 RNQ393339:RNS393339 RXM393339:RXO393339 SHI393339:SHK393339 SRE393339:SRG393339 TBA393339:TBC393339 TKW393339:TKY393339 TUS393339:TUU393339 UEO393339:UEQ393339 UOK393339:UOM393339 UYG393339:UYI393339 VIC393339:VIE393339 VRY393339:VSA393339 WBU393339:WBW393339 WLQ393339:WLS393339 WVM393339:WVO393339 E458875:G458875 JA458875:JC458875 SW458875:SY458875 ACS458875:ACU458875 AMO458875:AMQ458875 AWK458875:AWM458875 BGG458875:BGI458875 BQC458875:BQE458875 BZY458875:CAA458875 CJU458875:CJW458875 CTQ458875:CTS458875 DDM458875:DDO458875 DNI458875:DNK458875 DXE458875:DXG458875 EHA458875:EHC458875 EQW458875:EQY458875 FAS458875:FAU458875 FKO458875:FKQ458875 FUK458875:FUM458875 GEG458875:GEI458875 GOC458875:GOE458875 GXY458875:GYA458875 HHU458875:HHW458875 HRQ458875:HRS458875 IBM458875:IBO458875 ILI458875:ILK458875 IVE458875:IVG458875 JFA458875:JFC458875 JOW458875:JOY458875 JYS458875:JYU458875 KIO458875:KIQ458875 KSK458875:KSM458875 LCG458875:LCI458875 LMC458875:LME458875 LVY458875:LWA458875 MFU458875:MFW458875 MPQ458875:MPS458875 MZM458875:MZO458875 NJI458875:NJK458875 NTE458875:NTG458875 ODA458875:ODC458875 OMW458875:OMY458875 OWS458875:OWU458875 PGO458875:PGQ458875 PQK458875:PQM458875 QAG458875:QAI458875 QKC458875:QKE458875 QTY458875:QUA458875 RDU458875:RDW458875 RNQ458875:RNS458875 RXM458875:RXO458875 SHI458875:SHK458875 SRE458875:SRG458875 TBA458875:TBC458875 TKW458875:TKY458875 TUS458875:TUU458875 UEO458875:UEQ458875 UOK458875:UOM458875 UYG458875:UYI458875 VIC458875:VIE458875 VRY458875:VSA458875 WBU458875:WBW458875 WLQ458875:WLS458875 WVM458875:WVO458875 E524411:G524411 JA524411:JC524411 SW524411:SY524411 ACS524411:ACU524411 AMO524411:AMQ524411 AWK524411:AWM524411 BGG524411:BGI524411 BQC524411:BQE524411 BZY524411:CAA524411 CJU524411:CJW524411 CTQ524411:CTS524411 DDM524411:DDO524411 DNI524411:DNK524411 DXE524411:DXG524411 EHA524411:EHC524411 EQW524411:EQY524411 FAS524411:FAU524411 FKO524411:FKQ524411 FUK524411:FUM524411 GEG524411:GEI524411 GOC524411:GOE524411 GXY524411:GYA524411 HHU524411:HHW524411 HRQ524411:HRS524411 IBM524411:IBO524411 ILI524411:ILK524411 IVE524411:IVG524411 JFA524411:JFC524411 JOW524411:JOY524411 JYS524411:JYU524411 KIO524411:KIQ524411 KSK524411:KSM524411 LCG524411:LCI524411 LMC524411:LME524411 LVY524411:LWA524411 MFU524411:MFW524411 MPQ524411:MPS524411 MZM524411:MZO524411 NJI524411:NJK524411 NTE524411:NTG524411 ODA524411:ODC524411 OMW524411:OMY524411 OWS524411:OWU524411 PGO524411:PGQ524411 PQK524411:PQM524411 QAG524411:QAI524411 QKC524411:QKE524411 QTY524411:QUA524411 RDU524411:RDW524411 RNQ524411:RNS524411 RXM524411:RXO524411 SHI524411:SHK524411 SRE524411:SRG524411 TBA524411:TBC524411 TKW524411:TKY524411 TUS524411:TUU524411 UEO524411:UEQ524411 UOK524411:UOM524411 UYG524411:UYI524411 VIC524411:VIE524411 VRY524411:VSA524411 WBU524411:WBW524411 WLQ524411:WLS524411 WVM524411:WVO524411 E589947:G589947 JA589947:JC589947 SW589947:SY589947 ACS589947:ACU589947 AMO589947:AMQ589947 AWK589947:AWM589947 BGG589947:BGI589947 BQC589947:BQE589947 BZY589947:CAA589947 CJU589947:CJW589947 CTQ589947:CTS589947 DDM589947:DDO589947 DNI589947:DNK589947 DXE589947:DXG589947 EHA589947:EHC589947 EQW589947:EQY589947 FAS589947:FAU589947 FKO589947:FKQ589947 FUK589947:FUM589947 GEG589947:GEI589947 GOC589947:GOE589947 GXY589947:GYA589947 HHU589947:HHW589947 HRQ589947:HRS589947 IBM589947:IBO589947 ILI589947:ILK589947 IVE589947:IVG589947 JFA589947:JFC589947 JOW589947:JOY589947 JYS589947:JYU589947 KIO589947:KIQ589947 KSK589947:KSM589947 LCG589947:LCI589947 LMC589947:LME589947 LVY589947:LWA589947 MFU589947:MFW589947 MPQ589947:MPS589947 MZM589947:MZO589947 NJI589947:NJK589947 NTE589947:NTG589947 ODA589947:ODC589947 OMW589947:OMY589947 OWS589947:OWU589947 PGO589947:PGQ589947 PQK589947:PQM589947 QAG589947:QAI589947 QKC589947:QKE589947 QTY589947:QUA589947 RDU589947:RDW589947 RNQ589947:RNS589947 RXM589947:RXO589947 SHI589947:SHK589947 SRE589947:SRG589947 TBA589947:TBC589947 TKW589947:TKY589947 TUS589947:TUU589947 UEO589947:UEQ589947 UOK589947:UOM589947 UYG589947:UYI589947 VIC589947:VIE589947 VRY589947:VSA589947 WBU589947:WBW589947 WLQ589947:WLS589947 WVM589947:WVO589947 E655483:G655483 JA655483:JC655483 SW655483:SY655483 ACS655483:ACU655483 AMO655483:AMQ655483 AWK655483:AWM655483 BGG655483:BGI655483 BQC655483:BQE655483 BZY655483:CAA655483 CJU655483:CJW655483 CTQ655483:CTS655483 DDM655483:DDO655483 DNI655483:DNK655483 DXE655483:DXG655483 EHA655483:EHC655483 EQW655483:EQY655483 FAS655483:FAU655483 FKO655483:FKQ655483 FUK655483:FUM655483 GEG655483:GEI655483 GOC655483:GOE655483 GXY655483:GYA655483 HHU655483:HHW655483 HRQ655483:HRS655483 IBM655483:IBO655483 ILI655483:ILK655483 IVE655483:IVG655483 JFA655483:JFC655483 JOW655483:JOY655483 JYS655483:JYU655483 KIO655483:KIQ655483 KSK655483:KSM655483 LCG655483:LCI655483 LMC655483:LME655483 LVY655483:LWA655483 MFU655483:MFW655483 MPQ655483:MPS655483 MZM655483:MZO655483 NJI655483:NJK655483 NTE655483:NTG655483 ODA655483:ODC655483 OMW655483:OMY655483 OWS655483:OWU655483 PGO655483:PGQ655483 PQK655483:PQM655483 QAG655483:QAI655483 QKC655483:QKE655483 QTY655483:QUA655483 RDU655483:RDW655483 RNQ655483:RNS655483 RXM655483:RXO655483 SHI655483:SHK655483 SRE655483:SRG655483 TBA655483:TBC655483 TKW655483:TKY655483 TUS655483:TUU655483 UEO655483:UEQ655483 UOK655483:UOM655483 UYG655483:UYI655483 VIC655483:VIE655483 VRY655483:VSA655483 WBU655483:WBW655483 WLQ655483:WLS655483 WVM655483:WVO655483 E721019:G721019 JA721019:JC721019 SW721019:SY721019 ACS721019:ACU721019 AMO721019:AMQ721019 AWK721019:AWM721019 BGG721019:BGI721019 BQC721019:BQE721019 BZY721019:CAA721019 CJU721019:CJW721019 CTQ721019:CTS721019 DDM721019:DDO721019 DNI721019:DNK721019 DXE721019:DXG721019 EHA721019:EHC721019 EQW721019:EQY721019 FAS721019:FAU721019 FKO721019:FKQ721019 FUK721019:FUM721019 GEG721019:GEI721019 GOC721019:GOE721019 GXY721019:GYA721019 HHU721019:HHW721019 HRQ721019:HRS721019 IBM721019:IBO721019 ILI721019:ILK721019 IVE721019:IVG721019 JFA721019:JFC721019 JOW721019:JOY721019 JYS721019:JYU721019 KIO721019:KIQ721019 KSK721019:KSM721019 LCG721019:LCI721019 LMC721019:LME721019 LVY721019:LWA721019 MFU721019:MFW721019 MPQ721019:MPS721019 MZM721019:MZO721019 NJI721019:NJK721019 NTE721019:NTG721019 ODA721019:ODC721019 OMW721019:OMY721019 OWS721019:OWU721019 PGO721019:PGQ721019 PQK721019:PQM721019 QAG721019:QAI721019 QKC721019:QKE721019 QTY721019:QUA721019 RDU721019:RDW721019 RNQ721019:RNS721019 RXM721019:RXO721019 SHI721019:SHK721019 SRE721019:SRG721019 TBA721019:TBC721019 TKW721019:TKY721019 TUS721019:TUU721019 UEO721019:UEQ721019 UOK721019:UOM721019 UYG721019:UYI721019 VIC721019:VIE721019 VRY721019:VSA721019 WBU721019:WBW721019 WLQ721019:WLS721019 WVM721019:WVO721019 E786555:G786555 JA786555:JC786555 SW786555:SY786555 ACS786555:ACU786555 AMO786555:AMQ786555 AWK786555:AWM786555 BGG786555:BGI786555 BQC786555:BQE786555 BZY786555:CAA786555 CJU786555:CJW786555 CTQ786555:CTS786555 DDM786555:DDO786555 DNI786555:DNK786555 DXE786555:DXG786555 EHA786555:EHC786555 EQW786555:EQY786555 FAS786555:FAU786555 FKO786555:FKQ786555 FUK786555:FUM786555 GEG786555:GEI786555 GOC786555:GOE786555 GXY786555:GYA786555 HHU786555:HHW786555 HRQ786555:HRS786555 IBM786555:IBO786555 ILI786555:ILK786555 IVE786555:IVG786555 JFA786555:JFC786555 JOW786555:JOY786555 JYS786555:JYU786555 KIO786555:KIQ786555 KSK786555:KSM786555 LCG786555:LCI786555 LMC786555:LME786555 LVY786555:LWA786555 MFU786555:MFW786555 MPQ786555:MPS786555 MZM786555:MZO786555 NJI786555:NJK786555 NTE786555:NTG786555 ODA786555:ODC786555 OMW786555:OMY786555 OWS786555:OWU786555 PGO786555:PGQ786555 PQK786555:PQM786555 QAG786555:QAI786555 QKC786555:QKE786555 QTY786555:QUA786555 RDU786555:RDW786555 RNQ786555:RNS786555 RXM786555:RXO786555 SHI786555:SHK786555 SRE786555:SRG786555 TBA786555:TBC786555 TKW786555:TKY786555 TUS786555:TUU786555 UEO786555:UEQ786555 UOK786555:UOM786555 UYG786555:UYI786555 VIC786555:VIE786555 VRY786555:VSA786555 WBU786555:WBW786555 WLQ786555:WLS786555 WVM786555:WVO786555 E852091:G852091 JA852091:JC852091 SW852091:SY852091 ACS852091:ACU852091 AMO852091:AMQ852091 AWK852091:AWM852091 BGG852091:BGI852091 BQC852091:BQE852091 BZY852091:CAA852091 CJU852091:CJW852091 CTQ852091:CTS852091 DDM852091:DDO852091 DNI852091:DNK852091 DXE852091:DXG852091 EHA852091:EHC852091 EQW852091:EQY852091 FAS852091:FAU852091 FKO852091:FKQ852091 FUK852091:FUM852091 GEG852091:GEI852091 GOC852091:GOE852091 GXY852091:GYA852091 HHU852091:HHW852091 HRQ852091:HRS852091 IBM852091:IBO852091 ILI852091:ILK852091 IVE852091:IVG852091 JFA852091:JFC852091 JOW852091:JOY852091 JYS852091:JYU852091 KIO852091:KIQ852091 KSK852091:KSM852091 LCG852091:LCI852091 LMC852091:LME852091 LVY852091:LWA852091 MFU852091:MFW852091 MPQ852091:MPS852091 MZM852091:MZO852091 NJI852091:NJK852091 NTE852091:NTG852091 ODA852091:ODC852091 OMW852091:OMY852091 OWS852091:OWU852091 PGO852091:PGQ852091 PQK852091:PQM852091 QAG852091:QAI852091 QKC852091:QKE852091 QTY852091:QUA852091 RDU852091:RDW852091 RNQ852091:RNS852091 RXM852091:RXO852091 SHI852091:SHK852091 SRE852091:SRG852091 TBA852091:TBC852091 TKW852091:TKY852091 TUS852091:TUU852091 UEO852091:UEQ852091 UOK852091:UOM852091 UYG852091:UYI852091 VIC852091:VIE852091 VRY852091:VSA852091 WBU852091:WBW852091 WLQ852091:WLS852091 WVM852091:WVO852091 E917627:G917627 JA917627:JC917627 SW917627:SY917627 ACS917627:ACU917627 AMO917627:AMQ917627 AWK917627:AWM917627 BGG917627:BGI917627 BQC917627:BQE917627 BZY917627:CAA917627 CJU917627:CJW917627 CTQ917627:CTS917627 DDM917627:DDO917627 DNI917627:DNK917627 DXE917627:DXG917627 EHA917627:EHC917627 EQW917627:EQY917627 FAS917627:FAU917627 FKO917627:FKQ917627 FUK917627:FUM917627 GEG917627:GEI917627 GOC917627:GOE917627 GXY917627:GYA917627 HHU917627:HHW917627 HRQ917627:HRS917627 IBM917627:IBO917627 ILI917627:ILK917627 IVE917627:IVG917627 JFA917627:JFC917627 JOW917627:JOY917627 JYS917627:JYU917627 KIO917627:KIQ917627 KSK917627:KSM917627 LCG917627:LCI917627 LMC917627:LME917627 LVY917627:LWA917627 MFU917627:MFW917627 MPQ917627:MPS917627 MZM917627:MZO917627 NJI917627:NJK917627 NTE917627:NTG917627 ODA917627:ODC917627 OMW917627:OMY917627 OWS917627:OWU917627 PGO917627:PGQ917627 PQK917627:PQM917627 QAG917627:QAI917627 QKC917627:QKE917627 QTY917627:QUA917627 RDU917627:RDW917627 RNQ917627:RNS917627 RXM917627:RXO917627 SHI917627:SHK917627 SRE917627:SRG917627 TBA917627:TBC917627 TKW917627:TKY917627 TUS917627:TUU917627 UEO917627:UEQ917627 UOK917627:UOM917627 UYG917627:UYI917627 VIC917627:VIE917627 VRY917627:VSA917627 WBU917627:WBW917627 WLQ917627:WLS917627 WVM917627:WVO917627 E983163:G983163 JA983163:JC983163 SW983163:SY983163 ACS983163:ACU983163 AMO983163:AMQ983163 AWK983163:AWM983163 BGG983163:BGI983163 BQC983163:BQE983163 BZY983163:CAA983163 CJU983163:CJW983163 CTQ983163:CTS983163 DDM983163:DDO983163 DNI983163:DNK983163 DXE983163:DXG983163 EHA983163:EHC983163 EQW983163:EQY983163 FAS983163:FAU983163 FKO983163:FKQ983163 FUK983163:FUM983163 GEG983163:GEI983163 GOC983163:GOE983163 GXY983163:GYA983163 HHU983163:HHW983163 HRQ983163:HRS983163 IBM983163:IBO983163 ILI983163:ILK983163 IVE983163:IVG983163 JFA983163:JFC983163 JOW983163:JOY983163 JYS983163:JYU983163 KIO983163:KIQ983163 KSK983163:KSM983163 LCG983163:LCI983163 LMC983163:LME983163 LVY983163:LWA983163 MFU983163:MFW983163 MPQ983163:MPS983163 MZM983163:MZO983163 NJI983163:NJK983163 NTE983163:NTG983163 ODA983163:ODC983163 OMW983163:OMY983163 OWS983163:OWU983163 PGO983163:PGQ983163 PQK983163:PQM983163 QAG983163:QAI983163 QKC983163:QKE983163 QTY983163:QUA983163 RDU983163:RDW983163 RNQ983163:RNS983163 RXM983163:RXO983163 SHI983163:SHK983163 SRE983163:SRG983163 TBA983163:TBC983163 TKW983163:TKY983163 TUS983163:TUU983163 UEO983163:UEQ983163 UOK983163:UOM983163 UYG983163:UYI983163 VIC983163:VIE983163 VRY983163:VSA983163 WBU983163:WBW983163 WLQ983163:WLS983163 WVM983163:WVO983163">
      <formula1>"Xy"</formula1>
    </dataValidation>
  </dataValidations>
  <pageMargins left="0" right="0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Čechovičová</dc:creator>
  <cp:lastModifiedBy>Janka Čechovičová</cp:lastModifiedBy>
  <cp:lastPrinted>2015-03-26T18:26:18Z</cp:lastPrinted>
  <dcterms:created xsi:type="dcterms:W3CDTF">2015-03-26T18:25:38Z</dcterms:created>
  <dcterms:modified xsi:type="dcterms:W3CDTF">2015-03-26T18:26:51Z</dcterms:modified>
</cp:coreProperties>
</file>