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DA559" s="1"/>
  <c r="CB559" s="1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 s="1"/>
  <c r="CB387" s="1"/>
  <c r="CW386"/>
  <c r="DA386"/>
  <c r="CB386" s="1"/>
  <c r="CW385"/>
  <c r="CW384"/>
  <c r="CW354"/>
  <c r="CW355"/>
  <c r="CW357"/>
  <c r="CW356"/>
  <c r="CW334"/>
  <c r="DA334" s="1"/>
  <c r="CB334" s="1"/>
  <c r="CW335"/>
  <c r="DA335"/>
  <c r="CB335" s="1"/>
  <c r="CW336"/>
  <c r="CW337"/>
  <c r="DA337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 s="1"/>
  <c r="CB60" s="1"/>
  <c r="CW59"/>
  <c r="DA59"/>
  <c r="CB59" s="1"/>
  <c r="CW58"/>
  <c r="DA58" s="1"/>
  <c r="CB58" s="1"/>
  <c r="CW57"/>
  <c r="DA57"/>
  <c r="CB57" s="1"/>
  <c r="CW56"/>
  <c r="DA56" s="1"/>
  <c r="CB56" s="1"/>
  <c r="CW55"/>
  <c r="DA55"/>
  <c r="CB55" s="1"/>
  <c r="CW54"/>
  <c r="DA54" s="1"/>
  <c r="CB54" s="1"/>
  <c r="CW53"/>
  <c r="DA53"/>
  <c r="CB53" s="1"/>
  <c r="CW52"/>
  <c r="DA52" s="1"/>
  <c r="CB52" s="1"/>
  <c r="CW51"/>
  <c r="DA51"/>
  <c r="CB51" s="1"/>
  <c r="CW50"/>
  <c r="DA50" s="1"/>
  <c r="CB50" s="1"/>
  <c r="CW49"/>
  <c r="DA49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DA621" s="1"/>
  <c r="CB621" s="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 s="1"/>
  <c r="CW494"/>
  <c r="CW493"/>
  <c r="DA493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/>
  <c r="CB469" s="1"/>
  <c r="CW468"/>
  <c r="CW467"/>
  <c r="CW466"/>
  <c r="CW465"/>
  <c r="DA465"/>
  <c r="CB465" s="1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 s="1"/>
  <c r="CW349"/>
  <c r="CW348"/>
  <c r="CW347"/>
  <c r="CW346"/>
  <c r="CW345"/>
  <c r="CW344"/>
  <c r="CW343"/>
  <c r="CW342"/>
  <c r="CW341"/>
  <c r="CW340"/>
  <c r="DA340"/>
  <c r="CB340" s="1"/>
  <c r="CW339"/>
  <c r="DA339" s="1"/>
  <c r="CB339" s="1"/>
  <c r="CW338"/>
  <c r="DA338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/>
  <c r="CB106" s="1"/>
  <c r="CX84"/>
  <c r="CZ693"/>
  <c r="DA693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 s="1"/>
  <c r="CW305"/>
  <c r="DA305"/>
  <c r="CB305" s="1"/>
  <c r="CW304"/>
  <c r="DA304" s="1"/>
  <c r="CB304" s="1"/>
  <c r="CW303"/>
  <c r="DA303"/>
  <c r="CB303" s="1"/>
  <c r="CW302"/>
  <c r="DA302" s="1"/>
  <c r="CB302" s="1"/>
  <c r="CW301"/>
  <c r="DA301"/>
  <c r="CB301" s="1"/>
  <c r="CW300"/>
  <c r="DA300" s="1"/>
  <c r="CB300" s="1"/>
  <c r="CW299"/>
  <c r="DA299"/>
  <c r="CB299" s="1"/>
  <c r="CW298"/>
  <c r="DA298" s="1"/>
  <c r="CB298" s="1"/>
  <c r="CW297"/>
  <c r="DA297"/>
  <c r="CB297" s="1"/>
  <c r="CW296"/>
  <c r="DA296" s="1"/>
  <c r="CB296" s="1"/>
  <c r="CW295"/>
  <c r="DA295"/>
  <c r="CB295" s="1"/>
  <c r="CW285"/>
  <c r="DA285" s="1"/>
  <c r="CB285" s="1"/>
  <c r="CW284"/>
  <c r="DA284"/>
  <c r="CB284" s="1"/>
  <c r="CW283"/>
  <c r="DA283" s="1"/>
  <c r="CB283" s="1"/>
  <c r="CW282"/>
  <c r="DA282"/>
  <c r="CB282" s="1"/>
  <c r="CW281"/>
  <c r="DA281" s="1"/>
  <c r="CB281" s="1"/>
  <c r="CW280"/>
  <c r="DA280"/>
  <c r="CB280" s="1"/>
  <c r="CW279"/>
  <c r="DA279" s="1"/>
  <c r="CB279" s="1"/>
  <c r="CW278"/>
  <c r="DA278"/>
  <c r="CB278" s="1"/>
  <c r="CW277"/>
  <c r="DA277" s="1"/>
  <c r="CB277" s="1"/>
  <c r="CW276"/>
  <c r="DA276"/>
  <c r="CB276" s="1"/>
  <c r="CW275"/>
  <c r="DA275" s="1"/>
  <c r="CB275" s="1"/>
  <c r="CW263"/>
  <c r="DA263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/>
  <c r="CB255" s="1"/>
  <c r="CW254"/>
  <c r="DA254" s="1"/>
  <c r="CB254" s="1"/>
  <c r="CW253"/>
  <c r="DA253"/>
  <c r="CB253" s="1"/>
  <c r="CW252"/>
  <c r="DA252" s="1"/>
  <c r="CB252" s="1"/>
  <c r="CW251"/>
  <c r="DA251"/>
  <c r="CB251" s="1"/>
  <c r="CW240"/>
  <c r="DA240" s="1"/>
  <c r="CB240" s="1"/>
  <c r="CW239"/>
  <c r="DA239"/>
  <c r="CB239" s="1"/>
  <c r="CW238"/>
  <c r="DA238" s="1"/>
  <c r="CB238" s="1"/>
  <c r="CW237"/>
  <c r="DA237"/>
  <c r="CB237" s="1"/>
  <c r="CW236"/>
  <c r="DA236" s="1"/>
  <c r="CB236" s="1"/>
  <c r="CW235"/>
  <c r="DA235"/>
  <c r="CB235" s="1"/>
  <c r="CW234"/>
  <c r="DA234" s="1"/>
  <c r="CB234" s="1"/>
  <c r="CW233"/>
  <c r="DA233"/>
  <c r="CB233" s="1"/>
  <c r="CW232"/>
  <c r="DA232" s="1"/>
  <c r="CB232" s="1"/>
  <c r="CW231"/>
  <c r="DA231"/>
  <c r="CB231" s="1"/>
  <c r="CW230"/>
  <c r="DA230" s="1"/>
  <c r="CB230" s="1"/>
  <c r="CW217"/>
  <c r="DA217"/>
  <c r="CB217" s="1"/>
  <c r="CW216"/>
  <c r="DA216" s="1"/>
  <c r="CB216" s="1"/>
  <c r="CW215"/>
  <c r="DA215"/>
  <c r="CB215" s="1"/>
  <c r="CW214"/>
  <c r="DA214" s="1"/>
  <c r="CB214" s="1"/>
  <c r="CW213"/>
  <c r="DA213"/>
  <c r="CB213" s="1"/>
  <c r="CW212"/>
  <c r="DA212" s="1"/>
  <c r="CB212" s="1"/>
  <c r="CW211"/>
  <c r="DA211"/>
  <c r="CB211" s="1"/>
  <c r="CW210"/>
  <c r="DA210" s="1"/>
  <c r="CB210" s="1"/>
  <c r="CW209"/>
  <c r="DA209"/>
  <c r="CB209" s="1"/>
  <c r="CW208"/>
  <c r="DA208" s="1"/>
  <c r="CB208" s="1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/>
  <c r="CW329"/>
  <c r="DA329"/>
  <c r="CB329" s="1"/>
  <c r="CW310"/>
  <c r="DA310" s="1"/>
  <c r="CB310"/>
  <c r="CW309"/>
  <c r="DA309"/>
  <c r="CB309" s="1"/>
  <c r="CW308"/>
  <c r="DA308" s="1"/>
  <c r="CB308"/>
  <c r="CW307"/>
  <c r="DA307"/>
  <c r="CB307" s="1"/>
  <c r="CW294"/>
  <c r="CW293"/>
  <c r="CW288"/>
  <c r="DA288" s="1"/>
  <c r="CB288"/>
  <c r="CW287"/>
  <c r="DA287"/>
  <c r="CB287" s="1"/>
  <c r="CW286"/>
  <c r="DA286" s="1"/>
  <c r="CB286"/>
  <c r="CW274"/>
  <c r="CW273"/>
  <c r="CW266"/>
  <c r="DA266"/>
  <c r="CB266" s="1"/>
  <c r="CW265"/>
  <c r="DA265" s="1"/>
  <c r="CB265"/>
  <c r="CW264"/>
  <c r="DA264"/>
  <c r="CB264" s="1"/>
  <c r="CW250"/>
  <c r="CW244"/>
  <c r="DA244"/>
  <c r="CB244" s="1"/>
  <c r="CW243"/>
  <c r="DA243" s="1"/>
  <c r="CB243" s="1"/>
  <c r="CW242"/>
  <c r="DA242"/>
  <c r="CB242" s="1"/>
  <c r="CW241"/>
  <c r="DA241" s="1"/>
  <c r="CB241" s="1"/>
  <c r="CW229"/>
  <c r="CW222"/>
  <c r="DA222" s="1"/>
  <c r="CB222"/>
  <c r="CW221"/>
  <c r="DA221"/>
  <c r="CB221" s="1"/>
  <c r="CW220"/>
  <c r="DA220" s="1"/>
  <c r="CB220"/>
  <c r="CW219"/>
  <c r="DA219"/>
  <c r="CB219" s="1"/>
  <c r="CW218"/>
  <c r="DA218" s="1"/>
  <c r="CB218"/>
  <c r="CW206"/>
  <c r="CW205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57"/>
  <c r="CB657" s="1"/>
  <c r="DA618"/>
  <c r="CB618" s="1"/>
  <c r="DA671"/>
  <c r="CB671" s="1"/>
  <c r="DA413"/>
  <c r="CB413" s="1"/>
  <c r="DA428"/>
  <c r="CB428" s="1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 s="1"/>
  <c r="CB497" s="1"/>
  <c r="DA545"/>
  <c r="CB545"/>
  <c r="DA560"/>
  <c r="CB560"/>
  <c r="DA678"/>
  <c r="CB678"/>
  <c r="DA680"/>
  <c r="CB680"/>
  <c r="DA562"/>
  <c r="CB562"/>
  <c r="CW577"/>
  <c r="DA577"/>
  <c r="CB577" s="1"/>
  <c r="DA93"/>
  <c r="CB93" s="1"/>
  <c r="DA371"/>
  <c r="CB371" s="1"/>
  <c r="DA358"/>
  <c r="CB358" s="1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376"/>
  <c r="CB376"/>
  <c r="DA399"/>
  <c r="CB399"/>
  <c r="DA688"/>
  <c r="CB688"/>
  <c r="DA35"/>
  <c r="CB35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X667" s="1"/>
  <c r="DA667" s="1"/>
  <c r="CB667" s="1"/>
  <c r="CW246"/>
  <c r="DA246"/>
  <c r="CB246" s="1"/>
  <c r="CW584"/>
  <c r="DA584" s="1"/>
  <c r="CB584" s="1"/>
  <c r="CX645"/>
  <c r="DA645"/>
  <c r="CB645" s="1"/>
  <c r="CW122"/>
  <c r="DA122" s="1"/>
  <c r="CB122" s="1"/>
  <c r="CW591"/>
  <c r="DA591"/>
  <c r="CB591" s="1"/>
  <c r="CW579"/>
  <c r="DA579" s="1"/>
  <c r="CB579" s="1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 s="1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 s="1"/>
  <c r="CW291"/>
  <c r="DA291"/>
  <c r="CB291" s="1"/>
  <c r="CW583"/>
  <c r="DA583" s="1"/>
  <c r="CB583" s="1"/>
  <c r="CW590"/>
  <c r="DA590"/>
  <c r="CB590" s="1"/>
  <c r="CW574"/>
  <c r="DA574" s="1"/>
  <c r="CB574" s="1"/>
  <c r="CW587"/>
  <c r="DA587"/>
  <c r="CB587" s="1"/>
  <c r="CW576"/>
  <c r="DA576" s="1"/>
  <c r="CB576" s="1"/>
  <c r="CW580"/>
  <c r="DA580"/>
  <c r="CB580" s="1"/>
  <c r="DA44"/>
  <c r="CB44" s="1"/>
  <c r="CW41"/>
  <c r="DA41" s="1"/>
  <c r="CB41" s="1"/>
  <c r="CW313"/>
  <c r="DA313" s="1"/>
  <c r="CB313" s="1"/>
  <c r="CX650"/>
  <c r="DA650"/>
  <c r="CB650" s="1"/>
  <c r="CX535"/>
  <c r="DA535" s="1"/>
  <c r="CB535" s="1"/>
  <c r="DA549"/>
  <c r="CB549"/>
  <c r="CX649"/>
  <c r="DA649"/>
  <c r="CB649" s="1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W145"/>
  <c r="CX643"/>
  <c r="DA643" s="1"/>
  <c r="CB643" s="1"/>
  <c r="DA204"/>
  <c r="CB204"/>
  <c r="CW203"/>
  <c r="DA203"/>
  <c r="CB203" s="1"/>
  <c r="DA293"/>
  <c r="CB293" s="1"/>
  <c r="CW290"/>
  <c r="DA290" s="1"/>
  <c r="CB290" s="1"/>
  <c r="DA658"/>
  <c r="CB658"/>
  <c r="DA661"/>
  <c r="CB661"/>
  <c r="DA403"/>
  <c r="CB403"/>
  <c r="DA622"/>
  <c r="CB622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/>
  <c r="DA464"/>
  <c r="CB464"/>
  <c r="DA670"/>
  <c r="CB670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22"/>
  <c r="DA422"/>
  <c r="CB422" s="1"/>
  <c r="CX419"/>
  <c r="DA419" s="1"/>
  <c r="CB419" s="1"/>
  <c r="DA570"/>
  <c r="CB570"/>
  <c r="CX421"/>
  <c r="DA421"/>
  <c r="CB421" s="1"/>
  <c r="CX555"/>
  <c r="DA555" s="1"/>
  <c r="CB555" s="1"/>
  <c r="CX461"/>
  <c r="DA461"/>
  <c r="CB461" s="1"/>
  <c r="DA472"/>
  <c r="CB472" s="1"/>
  <c r="CW108"/>
  <c r="DA108" s="1"/>
  <c r="DA145"/>
  <c r="CB145"/>
  <c r="DA473"/>
  <c r="CB473" s="1"/>
  <c r="DA572"/>
  <c r="CB572" s="1"/>
  <c r="CW509"/>
  <c r="DA509" s="1"/>
  <c r="CB509" s="1"/>
  <c r="DA669"/>
  <c r="CB669" s="1"/>
  <c r="CX668"/>
  <c r="DA668" s="1"/>
  <c r="CB668" s="1"/>
  <c r="CX459"/>
  <c r="DA459" s="1"/>
  <c r="CB459"/>
  <c r="CW107"/>
  <c r="DA107" s="1"/>
  <c r="CB107" s="1"/>
  <c r="CB108"/>
  <c r="DA485" l="1"/>
  <c r="CB485" s="1"/>
  <c r="CX458"/>
  <c r="DA458" s="1"/>
  <c r="CB458" s="1"/>
  <c r="CX460"/>
  <c r="DA460" s="1"/>
  <c r="CB460" s="1"/>
  <c r="CW143"/>
  <c r="DA143" s="1"/>
  <c r="CB143" s="1"/>
  <c r="CW510"/>
  <c r="DA510" s="1"/>
  <c r="CB510" s="1"/>
  <c r="DA83"/>
  <c r="CB83" s="1"/>
  <c r="DA77"/>
  <c r="CB77" s="1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<sst xmlns="http://schemas.openxmlformats.org/spreadsheetml/2006/main" count="970" uniqueCount="209">
  <si>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</si>
  <si>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</si>
  <si>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</si>
  <si>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</si>
  <si>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</si>
  <si>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</si>
  <si>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</si>
  <si>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</si>
  <si>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</si>
  <si>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</si>
  <si>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</si>
  <si>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</si>
  <si>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</si>
  <si>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</si>
  <si>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</si>
  <si>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</si>
  <si>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</si>
  <si>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</si>
  <si>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</si>
  <si>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</si>
  <si>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</si>
  <si>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</si>
  <si>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</si>
  <si>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</si>
  <si>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</si>
  <si>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</si>
  <si>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</si>
  <si>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</si>
  <si>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</si>
  <si>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</si>
  <si>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</si>
  <si>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</si>
  <si>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</si>
  <si>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</si>
  <si>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</si>
  <si>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</si>
  <si>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</si>
  <si>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</si>
  <si>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</si>
  <si>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</si>
  <si>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</si>
  <si>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</si>
  <si>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</si>
  <si>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</si>
  <si>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</si>
  <si>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</si>
  <si>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</si>
  <si>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</si>
  <si>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</si>
  <si>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</si>
  <si>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</si>
  <si>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</si>
  <si>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</si>
  <si>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</si>
  <si>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</si>
  <si>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</si>
  <si>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</si>
  <si>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</si>
  <si>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</si>
  <si>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</si>
  <si>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</si>
  <si>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</si>
  <si>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</si>
  <si>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</si>
  <si>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</si>
  <si>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</si>
  <si>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</si>
  <si>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</si>
  <si>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</si>
  <si>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</si>
  <si>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</si>
  <si>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</si>
  <si>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</si>
  <si>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</si>
  <si>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</si>
  <si>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</si>
  <si>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</si>
  <si>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</si>
  <si>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</si>
  <si>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</si>
  <si>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</si>
  <si>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</si>
  <si>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</si>
  <si>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</si>
  <si>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</si>
  <si>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</si>
  <si>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</si>
  <si>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</si>
  <si>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</si>
  <si>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</si>
  <si>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</si>
  <si>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</si>
  <si>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</si>
  <si>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</si>
  <si>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</si>
  <si>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</si>
  <si>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</si>
  <si>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</si>
  <si>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</si>
  <si>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</si>
  <si>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</si>
  <si>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</si>
  <si>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</si>
  <si>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</si>
  <si>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</si>
  <si>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</si>
  <si>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</si>
  <si>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</si>
  <si>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</si>
  <si>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</si>
  <si>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</si>
  <si>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</si>
  <si>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</si>
  <si>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</si>
  <si>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</si>
  <si>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</si>
  <si>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</si>
  <si>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</si>
  <si>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</si>
  <si>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</si>
  <si>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</si>
  <si>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</si>
  <si>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</si>
  <si>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</si>
  <si>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</si>
  <si>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</si>
  <si>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</si>
  <si>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</si>
  <si>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</si>
  <si>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</si>
  <si>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</si>
  <si>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</si>
  <si>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</si>
  <si>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</si>
  <si>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</si>
  <si>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</si>
  <si>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</si>
  <si>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</si>
  <si>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</si>
  <si>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</si>
  <si>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</si>
  <si>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</si>
  <si>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</si>
  <si>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</si>
  <si>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</si>
  <si>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</si>
  <si>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</si>
  <si>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</si>
  <si>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</si>
  <si>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</si>
  <si>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</si>
  <si>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</si>
  <si>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</si>
  <si>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</si>
  <si>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</si>
  <si>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</si>
  <si>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</si>
  <si>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</si>
  <si>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</si>
  <si>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</si>
  <si>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</si>
  <si>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</si>
  <si>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</si>
  <si>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</si>
  <si>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</si>
  <si>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</si>
  <si>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</si>
  <si>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</si>
  <si>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</si>
  <si>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</si>
  <si>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</si>
  <si>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</si>
  <si>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</si>
  <si>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</si>
  <si>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</si>
  <si>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</si>
  <si>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</si>
  <si>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</si>
  <si>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</si>
  <si>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</si>
  <si>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</si>
  <si>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</si>
  <si>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</si>
  <si>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</si>
  <si>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</si>
  <si>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</si>
  <si>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</si>
  <si>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</si>
  <si>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</si>
  <si>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</si>
  <si>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</si>
  <si>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</si>
  <si>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</si>
  <si>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</si>
  <si>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</si>
  <si>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</si>
  <si>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</si>
  <si>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</si>
  <si>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</si>
  <si>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</si>
  <si>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Smile agency s.r.o.</t>
  </si>
  <si>
    <t>Nábrežie 4.apríla 1868/14, 031 01 Lipt.Mikuláš</t>
  </si>
  <si>
    <t>založenie spoločnosti Smile agency s.r.o., 2.6.2015</t>
  </si>
  <si>
    <t>spoločníci: Ing.Martin Králik, Ing.Lucia Vanková</t>
  </si>
  <si>
    <t>výška vkladu spoločníka: 2.500,- každý</t>
  </si>
  <si>
    <t>štaturári: Ing.Martin Králik, Ing. Lucia Vanková</t>
  </si>
  <si>
    <t xml:space="preserve">hlavný predmet činnosti:Organizovanie kultúrnych a iných spoločenských podujatí </t>
  </si>
  <si>
    <t>záväzok v sume 919,58 eur</t>
  </si>
  <si>
    <t>dspoločnosť je ekonomicky a personálne prepojená s Ing:Martin Králik- WINDSPORT SK (spoločník,konateľ)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</si>
</sst>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7" activePane="bottomRight" state="frozen"/>
      <selection pane="topRight" activeCell="AO1" sqref="AO1"/>
      <selection pane="bottomLeft" activeCell="A2" sqref="A2"/>
      <selection pane="bottomRight" activeCell="B47" sqref="B47:BZ47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8</v>
      </c>
      <c r="AE2" s="81"/>
      <c r="AF2" s="80">
        <v>2</v>
      </c>
      <c r="AG2" s="113"/>
      <c r="AH2" s="81"/>
      <c r="AI2" s="80">
        <v>7</v>
      </c>
      <c r="AJ2" s="81"/>
      <c r="AK2" s="80">
        <v>8</v>
      </c>
      <c r="AL2" s="81"/>
      <c r="AM2" s="80">
        <v>3</v>
      </c>
      <c r="AN2" s="81"/>
      <c r="AO2" s="80">
        <v>9</v>
      </c>
      <c r="AP2" s="81"/>
      <c r="AQ2" s="80">
        <v>0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1</v>
      </c>
      <c r="BE2" s="81"/>
      <c r="BF2" s="80">
        <v>2</v>
      </c>
      <c r="BG2" s="113"/>
      <c r="BH2" s="81"/>
      <c r="BI2" s="80">
        <v>0</v>
      </c>
      <c r="BJ2" s="81"/>
      <c r="BK2" s="80">
        <v>0</v>
      </c>
      <c r="BL2" s="81"/>
      <c r="BM2" s="80">
        <v>7</v>
      </c>
      <c r="BN2" s="81"/>
      <c r="BO2" s="80">
        <v>9</v>
      </c>
      <c r="BP2" s="81"/>
      <c r="BQ2" s="80">
        <v>2</v>
      </c>
      <c r="BR2" s="81"/>
      <c r="BS2" s="80">
        <v>2</v>
      </c>
      <c r="BT2" s="81"/>
      <c r="BU2" s="80">
        <v>5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200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201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8" t="s">
        <v>193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195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2015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0" t="s">
        <v>156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202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203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204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205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 t="s">
        <v>206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71" t="s">
        <v>208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vidieť.</v>
      </c>
      <c r="CC47" s="33" t="s">
        <v>78</v>
      </c>
      <c r="CW47" s="20">
        <f t="shared" si="13"/>
        <v>1</v>
      </c>
      <c r="CZ47" s="20">
        <f t="shared" si="11"/>
        <v>1</v>
      </c>
      <c r="DA47" s="20">
        <f t="shared" si="12"/>
        <v>1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196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5" t="s">
        <v>121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88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89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207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2015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0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2015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143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2015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104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25" t="s">
        <v>193</v>
      </c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Erika1</cp:lastModifiedBy>
  <cp:lastPrinted>2015-01-19T20:57:51Z</cp:lastPrinted>
  <dcterms:created xsi:type="dcterms:W3CDTF">2012-01-12T21:00:01Z</dcterms:created>
  <dcterms:modified xsi:type="dcterms:W3CDTF">2016-06-08T18:52:48Z</dcterms:modified>
</cp:coreProperties>
</file>