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14210" fullCalcOnLoad="1"/>
</workbook>
</file>

<file path=xl/calcChain.xml><?xml version="1.0" encoding="utf-8"?>
<calcChain xmlns="http://schemas.openxmlformats.org/spreadsheetml/2006/main">
  <c r="H126" i="1"/>
  <c r="E123"/>
  <c r="E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<sst xmlns="http://schemas.openxmlformats.org/spreadsheetml/2006/main" count="172" uniqueCount="154">
  <si>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</si>
  <si>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</si>
  <si>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</si>
  <si>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</si>
  <si>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</si>
  <si>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</si>
  <si>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</si>
  <si>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</si>
  <si>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</si>
  <si>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</si>
  <si>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</si>
  <si>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</si>
  <si>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</si>
  <si>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</si>
  <si>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</si>
  <si>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</si>
  <si>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</si>
  <si>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</si>
  <si>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</si>
  <si>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</si>
  <si>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</si>
  <si>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</si>
  <si>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</si>
  <si>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</si>
  <si>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</si>
  <si>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</si>
  <si>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</si>
  <si>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</si>
  <si>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</si>
  <si>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</si>
  <si>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</si>
  <si>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</si>
  <si>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</si>
  <si>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</si>
  <si>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</si>
  <si>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</si>
  <si>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</si>
  <si>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</si>
  <si>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</si>
  <si>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</si>
  <si>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</si>
  <si>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</si>
  <si>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</si>
  <si>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</si>
  <si>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</si>
  <si>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</si>
  <si>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</si>
  <si>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</si>
  <si>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</si>
  <si>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</si>
  <si>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</si>
  <si>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</si>
  <si>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</si>
  <si>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</si>
  <si>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</si>
  <si>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</si>
  <si>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</si>
  <si>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</si>
  <si>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</si>
  <si>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</si>
  <si>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</si>
  <si>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</si>
  <si>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</si>
  <si>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</si>
  <si>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</si>
  <si>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</si>
  <si>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</si>
  <si>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</si>
  <si>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</si>
  <si>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</si>
  <si>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</si>
  <si>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</si>
  <si>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</si>
  <si>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</si>
  <si>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</si>
  <si>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</si>
  <si>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</si>
  <si>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</si>
  <si>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</si>
  <si>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</si>
  <si>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</si>
  <si>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</si>
  <si>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</si>
  <si>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</si>
  <si>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</si>
  <si>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</si>
  <si>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</si>
  <si>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</si>
  <si>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</si>
  <si>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</si>
  <si>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</si>
  <si>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</si>
  <si>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</si>
  <si>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</si>
  <si>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</si>
  <si>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</si>
  <si>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</si>
  <si>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</si>
  <si>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</si>
  <si>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</si>
  <si>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</si>
  <si>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</si>
  <si>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</si>
  <si>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</si>
  <si>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</si>
  <si>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</si>
  <si>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</si>
  <si>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</si>
  <si>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</si>
  <si>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</si>
  <si>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</si>
  <si>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</si>
  <si>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</si>
  <si>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</si>
  <si>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</si>
  <si>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</si>
  <si>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</si>
  <si>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</si>
  <si>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</si>
  <si>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</si>
  <si>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</si>
  <si>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</si>
  <si>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</si>
  <si>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</si>
  <si>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</si>
  <si>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</si>
  <si>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</si>
  <si>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</si>
  <si>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</si>
  <si>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</si>
  <si>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</si>
  <si>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</si>
  <si>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A L I S, s.r.o.</t>
  </si>
  <si>
    <t>hnuteľné veci</t>
  </si>
  <si>
    <t>rovnomerná</t>
  </si>
  <si>
    <t xml:space="preserve">                                                                                              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</si>
  <si>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</si>
  <si>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</si>
  <si>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</si>
  <si>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</si>
  <si>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</si>
  <si>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</si>
  <si>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</si>
  <si>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</si>
  <si>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</si>
  <si>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</si>
  <si>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</si>
  <si>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</si>
  <si>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 xml:space="preserve">Sídlo:  </t>
  </si>
  <si>
    <t>J.Kráľa 42,Šurany 942 01</t>
  </si>
  <si>
    <t xml:space="preserve">                                                                                                                                        </t>
  </si>
  <si>
    <t xml:space="preserve">     </t>
  </si>
  <si>
    <t xml:space="preserve">                </t>
  </si>
  <si>
    <t xml:space="preserve">      1/20</t>
  </si>
</sst>
</file>

<file path=xl/styles.xml><?xml version="1.0" encoding="utf-8"?>
<styleSheet xmlns="http://schemas.openxmlformats.org/spreadsheetml/2006/main">
  <numFmts count="1">
    <numFmt numFmtId="164" formatCode="0_&quot;%"/>
  </numFmts>
  <fonts count="19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i/>
      <sz val="11"/>
      <color indexed="17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8"/>
      <color indexed="8"/>
      <name val="Arial"/>
      <family val="2"/>
      <charset val="238"/>
    </font>
    <font>
      <sz val="11"/>
      <color indexed="49"/>
      <name val="Arial"/>
      <family val="2"/>
      <charset val="238"/>
    </font>
    <font>
      <b/>
      <sz val="11"/>
      <color indexed="4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8"/>
      <color indexed="8"/>
      <name val="Calibri"/>
      <family val="2"/>
      <charset val="238"/>
    </font>
    <font>
      <b/>
      <sz val="11"/>
      <color indexed="49"/>
      <name val="Arial"/>
      <family val="2"/>
      <charset val="238"/>
    </font>
    <font>
      <b/>
      <sz val="10"/>
      <color indexed="8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55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3" fillId="0" borderId="6" xfId="0" applyFont="1" applyBorder="1" applyAlignment="1" applyProtection="1">
      <alignment horizontal="left" indent="1"/>
      <protection locked="0"/>
    </xf>
    <xf numFmtId="0" fontId="17" fillId="0" borderId="20" xfId="0" applyFont="1" applyBorder="1" applyAlignment="1" applyProtection="1">
      <alignment horizontal="left" indent="1"/>
      <protection locked="0"/>
    </xf>
    <xf numFmtId="0" fontId="17" fillId="0" borderId="21" xfId="0" applyFont="1" applyBorder="1" applyAlignment="1" applyProtection="1">
      <alignment horizontal="left" indent="1"/>
      <protection locked="0"/>
    </xf>
    <xf numFmtId="0" fontId="17" fillId="0" borderId="22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indent="1"/>
      <protection locked="0"/>
    </xf>
    <xf numFmtId="0" fontId="17" fillId="0" borderId="29" xfId="0" applyFont="1" applyBorder="1" applyAlignment="1" applyProtection="1">
      <alignment horizontal="left" indent="1"/>
      <protection locked="0"/>
    </xf>
    <xf numFmtId="0" fontId="17" fillId="0" borderId="31" xfId="0" applyFont="1" applyBorder="1" applyAlignment="1" applyProtection="1">
      <alignment horizontal="left" inden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9" xfId="0" applyNumberFormat="1" applyFont="1" applyBorder="1" applyAlignment="1" applyProtection="1">
      <alignment horizontal="right" indent="4"/>
      <protection locked="0"/>
    </xf>
    <xf numFmtId="3" fontId="13" fillId="0" borderId="30" xfId="0" applyNumberFormat="1" applyFont="1" applyBorder="1" applyAlignment="1" applyProtection="1">
      <alignment horizontal="right" indent="4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32" xfId="0" applyNumberFormat="1" applyFont="1" applyBorder="1" applyAlignment="1" applyProtection="1">
      <alignment horizontal="right" indent="4"/>
      <protection locked="0"/>
    </xf>
    <xf numFmtId="0" fontId="17" fillId="0" borderId="55" xfId="0" applyFont="1" applyBorder="1" applyAlignment="1" applyProtection="1">
      <alignment horizontal="left" indent="1"/>
      <protection locked="0"/>
    </xf>
    <xf numFmtId="0" fontId="17" fillId="0" borderId="18" xfId="0" applyFont="1" applyBorder="1" applyAlignment="1" applyProtection="1">
      <alignment horizontal="left" indent="1"/>
      <protection locked="0"/>
    </xf>
    <xf numFmtId="0" fontId="17" fillId="0" borderId="19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40" xfId="0" applyFont="1" applyBorder="1" applyAlignment="1" applyProtection="1">
      <alignment horizontal="center" vertical="center" wrapText="1"/>
      <protection locked="0"/>
    </xf>
    <xf numFmtId="0" fontId="11" fillId="0" borderId="48" xfId="0" applyFont="1" applyBorder="1" applyAlignment="1" applyProtection="1">
      <alignment horizontal="center" vertical="center" wrapText="1"/>
      <protection locked="0"/>
    </xf>
    <xf numFmtId="0" fontId="11" fillId="0" borderId="43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center" vertical="center" wrapText="1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30" xfId="0" applyNumberFormat="1" applyFont="1" applyBorder="1" applyAlignment="1" applyProtection="1">
      <alignment horizontal="right" vertical="center" indent="3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7" xfId="0" applyNumberFormat="1" applyFont="1" applyBorder="1" applyAlignment="1" applyProtection="1">
      <alignment horizontal="right" vertical="center" indent="3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33" xfId="0" applyNumberFormat="1" applyFont="1" applyBorder="1" applyAlignment="1" applyProtection="1">
      <alignment horizontal="right" indent="4"/>
      <protection locked="0"/>
    </xf>
    <xf numFmtId="3" fontId="13" fillId="0" borderId="34" xfId="0" applyNumberFormat="1" applyFont="1" applyBorder="1" applyAlignment="1" applyProtection="1">
      <alignment horizontal="right" indent="4"/>
      <protection locked="0"/>
    </xf>
    <xf numFmtId="3" fontId="13" fillId="0" borderId="36" xfId="0" applyNumberFormat="1" applyFont="1" applyBorder="1" applyAlignment="1" applyProtection="1">
      <alignment horizontal="right" indent="4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50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7" xfId="0" applyNumberFormat="1" applyFont="1" applyBorder="1" applyAlignment="1" applyProtection="1">
      <alignment horizontal="right" indent="4"/>
      <protection locked="0"/>
    </xf>
    <xf numFmtId="0" fontId="11" fillId="0" borderId="0" xfId="0" applyFont="1" applyAlignment="1" applyProtection="1">
      <alignment horizontal="left"/>
      <protection locked="0"/>
    </xf>
    <xf numFmtId="0" fontId="17" fillId="0" borderId="0" xfId="0" applyFont="1" applyAlignment="1" applyProtection="1">
      <alignment horizontal="left"/>
      <protection locked="0"/>
    </xf>
    <xf numFmtId="0" fontId="10" fillId="0" borderId="26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horizontal="left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17" fillId="0" borderId="23" xfId="0" applyFont="1" applyBorder="1" applyAlignment="1" applyProtection="1">
      <alignment horizontal="left" indent="1"/>
      <protection locked="0"/>
    </xf>
    <xf numFmtId="0" fontId="17" fillId="0" borderId="24" xfId="0" applyFont="1" applyBorder="1" applyAlignment="1" applyProtection="1">
      <alignment horizontal="left" indent="1"/>
      <protection locked="0"/>
    </xf>
    <xf numFmtId="0" fontId="17" fillId="0" borderId="25" xfId="0" applyFont="1" applyBorder="1" applyAlignment="1" applyProtection="1">
      <alignment horizontal="left" indent="1"/>
      <protection locked="0"/>
    </xf>
    <xf numFmtId="0" fontId="13" fillId="0" borderId="26" xfId="0" applyFont="1" applyBorder="1" applyAlignment="1" applyProtection="1">
      <alignment horizontal="center"/>
      <protection locked="0"/>
    </xf>
    <xf numFmtId="0" fontId="13" fillId="0" borderId="21" xfId="0" applyFont="1" applyBorder="1" applyAlignment="1" applyProtection="1">
      <alignment horizontal="center"/>
      <protection locked="0"/>
    </xf>
    <xf numFmtId="0" fontId="13" fillId="0" borderId="27" xfId="0" applyFont="1" applyBorder="1" applyAlignment="1" applyProtection="1">
      <alignment horizontal="center"/>
      <protection locked="0"/>
    </xf>
    <xf numFmtId="49" fontId="13" fillId="0" borderId="47" xfId="0" applyNumberFormat="1" applyFont="1" applyBorder="1" applyAlignment="1" applyProtection="1">
      <alignment horizontal="center"/>
      <protection locked="0"/>
    </xf>
    <xf numFmtId="49" fontId="13" fillId="0" borderId="25" xfId="0" applyNumberFormat="1" applyFont="1" applyBorder="1" applyAlignment="1" applyProtection="1">
      <alignment horizontal="center"/>
      <protection locked="0"/>
    </xf>
    <xf numFmtId="49" fontId="13" fillId="0" borderId="26" xfId="0" applyNumberFormat="1" applyFont="1" applyBorder="1" applyAlignment="1" applyProtection="1">
      <alignment horizontal="center"/>
      <protection locked="0"/>
    </xf>
    <xf numFmtId="49" fontId="13" fillId="0" borderId="22" xfId="0" applyNumberFormat="1" applyFont="1" applyBorder="1" applyAlignment="1" applyProtection="1">
      <alignment horizontal="center"/>
      <protection locked="0"/>
    </xf>
    <xf numFmtId="49" fontId="13" fillId="0" borderId="17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25" xfId="0" applyFont="1" applyBorder="1" applyAlignment="1" applyProtection="1">
      <alignment horizontal="center"/>
      <protection locked="0"/>
    </xf>
    <xf numFmtId="0" fontId="13" fillId="0" borderId="22" xfId="0" applyFont="1" applyBorder="1" applyAlignment="1" applyProtection="1">
      <alignment horizontal="center"/>
      <protection locked="0"/>
    </xf>
    <xf numFmtId="0" fontId="10" fillId="0" borderId="20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0" fontId="13" fillId="0" borderId="33" xfId="0" applyFont="1" applyBorder="1" applyAlignment="1" applyProtection="1">
      <alignment horizontal="center" vertical="center"/>
      <protection locked="0"/>
    </xf>
    <xf numFmtId="0" fontId="13" fillId="0" borderId="34" xfId="0" applyFont="1" applyBorder="1" applyAlignment="1" applyProtection="1">
      <alignment horizontal="center" vertical="center"/>
      <protection locked="0"/>
    </xf>
    <xf numFmtId="0" fontId="13" fillId="0" borderId="36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center" vertical="center"/>
      <protection locked="0"/>
    </xf>
    <xf numFmtId="0" fontId="13" fillId="0" borderId="1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2" xfId="0" applyFont="1" applyBorder="1" applyAlignment="1" applyProtection="1">
      <alignment horizontal="center" vertical="center"/>
      <protection locked="0"/>
    </xf>
    <xf numFmtId="0" fontId="13" fillId="0" borderId="27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7" fillId="0" borderId="2" xfId="0" applyFont="1" applyBorder="1" applyAlignment="1" applyProtection="1">
      <alignment horizontal="center" vertical="center"/>
      <protection locked="0"/>
    </xf>
    <xf numFmtId="0" fontId="17" fillId="0" borderId="46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7" fillId="0" borderId="7" xfId="0" applyFont="1" applyBorder="1" applyAlignment="1" applyProtection="1">
      <alignment horizontal="left" vertical="center" wrapText="1" indent="1"/>
      <protection locked="0"/>
    </xf>
    <xf numFmtId="0" fontId="17" fillId="0" borderId="6" xfId="0" applyFont="1" applyBorder="1" applyAlignment="1" applyProtection="1">
      <alignment horizontal="left" vertical="center" wrapText="1" indent="1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17" fillId="0" borderId="12" xfId="0" applyFont="1" applyBorder="1" applyAlignment="1" applyProtection="1">
      <alignment horizontal="left" vertical="center" wrapText="1" indent="1"/>
      <protection locked="0"/>
    </xf>
    <xf numFmtId="0" fontId="17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7" fillId="0" borderId="10" xfId="0" applyFont="1" applyBorder="1" applyAlignment="1" applyProtection="1">
      <alignment horizontal="left" vertical="center" wrapText="1" indent="1"/>
      <protection locked="0"/>
    </xf>
    <xf numFmtId="0" fontId="17" fillId="0" borderId="9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10" fillId="0" borderId="60" xfId="0" applyFont="1" applyBorder="1" applyAlignment="1" applyProtection="1">
      <alignment horizontal="center" vertical="center" wrapText="1"/>
      <protection locked="0"/>
    </xf>
    <xf numFmtId="0" fontId="10" fillId="0" borderId="57" xfId="0" applyFont="1" applyBorder="1" applyAlignment="1" applyProtection="1">
      <alignment horizontal="center" vertical="center" wrapText="1"/>
      <protection locked="0"/>
    </xf>
    <xf numFmtId="0" fontId="10" fillId="0" borderId="58" xfId="0" applyFont="1" applyBorder="1" applyAlignment="1" applyProtection="1">
      <alignment horizontal="center" vertical="center" wrapText="1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7" fillId="0" borderId="15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0" fillId="0" borderId="55" xfId="0" applyFont="1" applyBorder="1" applyAlignment="1" applyProtection="1">
      <alignment horizontal="left"/>
      <protection locked="0"/>
    </xf>
    <xf numFmtId="0" fontId="10" fillId="0" borderId="18" xfId="0" applyFont="1" applyBorder="1" applyAlignment="1" applyProtection="1">
      <alignment horizontal="left"/>
      <protection locked="0"/>
    </xf>
    <xf numFmtId="0" fontId="10" fillId="0" borderId="19" xfId="0" applyFont="1" applyBorder="1" applyAlignment="1" applyProtection="1">
      <alignment horizontal="left"/>
      <protection locked="0"/>
    </xf>
    <xf numFmtId="0" fontId="10" fillId="0" borderId="20" xfId="0" applyFont="1" applyBorder="1" applyAlignment="1" applyProtection="1">
      <alignment horizontal="left" wrapText="1"/>
      <protection locked="0"/>
    </xf>
    <xf numFmtId="0" fontId="10" fillId="0" borderId="21" xfId="0" applyFont="1" applyBorder="1" applyAlignment="1" applyProtection="1">
      <alignment horizontal="left" wrapText="1"/>
      <protection locked="0"/>
    </xf>
    <xf numFmtId="0" fontId="10" fillId="0" borderId="22" xfId="0" applyFont="1" applyBorder="1" applyAlignment="1" applyProtection="1">
      <alignment horizontal="left" wrapText="1"/>
      <protection locked="0"/>
    </xf>
    <xf numFmtId="0" fontId="13" fillId="0" borderId="17" xfId="0" applyFont="1" applyBorder="1" applyAlignment="1" applyProtection="1">
      <alignment horizontal="center"/>
      <protection locked="0"/>
    </xf>
    <xf numFmtId="0" fontId="13" fillId="0" borderId="18" xfId="0" applyFont="1" applyBorder="1" applyAlignment="1" applyProtection="1">
      <alignment horizontal="center"/>
      <protection locked="0"/>
    </xf>
    <xf numFmtId="0" fontId="13" fillId="0" borderId="32" xfId="0" applyFont="1" applyBorder="1" applyAlignment="1" applyProtection="1">
      <alignment horizontal="center"/>
      <protection locked="0"/>
    </xf>
    <xf numFmtId="0" fontId="10" fillId="0" borderId="23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5" xfId="0" applyFont="1" applyBorder="1" applyAlignment="1" applyProtection="1">
      <alignment horizontal="left"/>
      <protection locked="0"/>
    </xf>
    <xf numFmtId="0" fontId="13" fillId="0" borderId="40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3" fontId="17" fillId="0" borderId="3" xfId="0" applyNumberFormat="1" applyFont="1" applyBorder="1" applyAlignment="1" applyProtection="1">
      <alignment horizontal="right" vertical="center" wrapText="1" indent="2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7" fillId="0" borderId="4" xfId="0" applyFont="1" applyBorder="1" applyAlignment="1" applyProtection="1">
      <alignment horizontal="left" indent="1"/>
      <protection locked="0"/>
    </xf>
    <xf numFmtId="0" fontId="17" fillId="0" borderId="34" xfId="0" applyFont="1" applyBorder="1" applyAlignment="1" applyProtection="1">
      <alignment horizontal="left" indent="1"/>
      <protection locked="0"/>
    </xf>
    <xf numFmtId="0" fontId="17" fillId="0" borderId="35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5" xfId="0" applyFont="1" applyBorder="1" applyAlignment="1" applyProtection="1">
      <alignment horizontal="left" vertical="center" indent="1"/>
      <protection locked="0"/>
    </xf>
    <xf numFmtId="0" fontId="13" fillId="0" borderId="26" xfId="0" applyFont="1" applyBorder="1" applyAlignment="1" applyProtection="1">
      <alignment horizontal="left" vertical="center" indent="1"/>
      <protection locked="0"/>
    </xf>
    <xf numFmtId="0" fontId="13" fillId="0" borderId="21" xfId="0" applyFont="1" applyBorder="1" applyAlignment="1" applyProtection="1">
      <alignment horizontal="left" vertical="center" indent="1"/>
      <protection locked="0"/>
    </xf>
    <xf numFmtId="0" fontId="13" fillId="0" borderId="22" xfId="0" applyFont="1" applyBorder="1" applyAlignment="1" applyProtection="1">
      <alignment horizontal="left" vertical="center" indent="1"/>
      <protection locked="0"/>
    </xf>
    <xf numFmtId="0" fontId="13" fillId="0" borderId="55" xfId="0" applyFont="1" applyBorder="1" applyAlignment="1" applyProtection="1">
      <alignment horizontal="left" vertical="center" indent="1"/>
      <protection locked="0"/>
    </xf>
    <xf numFmtId="0" fontId="13" fillId="0" borderId="18" xfId="0" applyFont="1" applyBorder="1" applyAlignment="1" applyProtection="1">
      <alignment horizontal="left" vertical="center" indent="1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3" xfId="0" applyFont="1" applyBorder="1" applyAlignment="1" applyProtection="1">
      <alignment horizontal="left" vertical="center" indent="1"/>
      <protection locked="0"/>
    </xf>
    <xf numFmtId="0" fontId="13" fillId="0" borderId="20" xfId="0" applyFont="1" applyBorder="1" applyAlignment="1" applyProtection="1">
      <alignment horizontal="left" vertical="center" indent="1"/>
      <protection locked="0"/>
    </xf>
    <xf numFmtId="0" fontId="11" fillId="0" borderId="40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center" vertic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vertical="center"/>
      <protection locked="0"/>
    </xf>
    <xf numFmtId="3" fontId="17" fillId="0" borderId="51" xfId="0" applyNumberFormat="1" applyFont="1" applyBorder="1" applyAlignment="1" applyProtection="1">
      <alignment horizontal="right" vertical="center" indent="4"/>
      <protection hidden="1"/>
    </xf>
    <xf numFmtId="0" fontId="17" fillId="0" borderId="39" xfId="0" applyFont="1" applyBorder="1" applyAlignment="1" applyProtection="1">
      <alignment horizontal="left" vertical="center" wrapText="1" indent="1"/>
      <protection locked="0"/>
    </xf>
    <xf numFmtId="0" fontId="17" fillId="0" borderId="59" xfId="0" applyFont="1" applyBorder="1" applyAlignment="1" applyProtection="1">
      <alignment horizontal="left" vertical="center" wrapText="1" indent="1"/>
      <protection locked="0"/>
    </xf>
    <xf numFmtId="0" fontId="17" fillId="0" borderId="5" xfId="0" applyFont="1" applyBorder="1" applyAlignment="1" applyProtection="1">
      <alignment horizontal="left" vertical="center" wrapText="1" inden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left" vertical="justify" wrapText="1"/>
      <protection locked="0"/>
    </xf>
    <xf numFmtId="0" fontId="10" fillId="0" borderId="39" xfId="0" applyFont="1" applyBorder="1" applyAlignment="1" applyProtection="1">
      <alignment horizontal="left" vertical="justify" wrapText="1"/>
      <protection locked="0"/>
    </xf>
    <xf numFmtId="3" fontId="17" fillId="0" borderId="39" xfId="0" applyNumberFormat="1" applyFont="1" applyBorder="1" applyAlignment="1" applyProtection="1">
      <alignment horizontal="right" vertical="center" wrapText="1" indent="2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0" fontId="10" fillId="0" borderId="23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5" xfId="0" applyFont="1" applyBorder="1" applyAlignment="1" applyProtection="1">
      <alignment horizontal="left" vertical="center" wrapText="1"/>
      <protection locked="0"/>
    </xf>
    <xf numFmtId="3" fontId="13" fillId="0" borderId="33" xfId="0" applyNumberFormat="1" applyFont="1" applyBorder="1" applyAlignment="1" applyProtection="1">
      <alignment horizontal="right" vertical="center" indent="4"/>
      <protection locked="0"/>
    </xf>
    <xf numFmtId="3" fontId="13" fillId="0" borderId="34" xfId="0" applyNumberFormat="1" applyFont="1" applyBorder="1" applyAlignment="1" applyProtection="1">
      <alignment horizontal="right" vertical="center" indent="4"/>
      <protection locked="0"/>
    </xf>
    <xf numFmtId="3" fontId="13" fillId="0" borderId="35" xfId="0" applyNumberFormat="1" applyFont="1" applyBorder="1" applyAlignment="1" applyProtection="1">
      <alignment horizontal="right" vertical="center" indent="4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10" fillId="0" borderId="18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left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4"/>
      <protection locked="0"/>
    </xf>
    <xf numFmtId="3" fontId="13" fillId="0" borderId="1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7" fillId="0" borderId="56" xfId="0" applyNumberFormat="1" applyFont="1" applyBorder="1" applyAlignment="1" applyProtection="1">
      <alignment horizontal="right" vertical="center" indent="4"/>
      <protection hidden="1"/>
    </xf>
    <xf numFmtId="3" fontId="17" fillId="0" borderId="57" xfId="0" applyNumberFormat="1" applyFont="1" applyBorder="1" applyAlignment="1" applyProtection="1">
      <alignment horizontal="right" vertical="center" indent="4"/>
      <protection hidden="1"/>
    </xf>
    <xf numFmtId="3" fontId="17" fillId="0" borderId="58" xfId="0" applyNumberFormat="1" applyFont="1" applyBorder="1" applyAlignment="1" applyProtection="1">
      <alignment horizontal="right" vertical="center" indent="4"/>
      <protection hidden="1"/>
    </xf>
    <xf numFmtId="0" fontId="11" fillId="0" borderId="50" xfId="0" applyFont="1" applyBorder="1" applyAlignment="1" applyProtection="1">
      <alignment horizontal="left"/>
      <protection locked="0"/>
    </xf>
    <xf numFmtId="0" fontId="11" fillId="0" borderId="51" xfId="0" applyFont="1" applyBorder="1" applyAlignment="1" applyProtection="1">
      <alignment horizontal="left"/>
      <protection locked="0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33" xfId="0" applyNumberFormat="1" applyFont="1" applyBorder="1" applyAlignment="1" applyProtection="1">
      <alignment horizontal="right" vertical="center" indent="3"/>
      <protection locked="0"/>
    </xf>
    <xf numFmtId="3" fontId="13" fillId="0" borderId="36" xfId="0" applyNumberFormat="1" applyFont="1" applyBorder="1" applyAlignment="1" applyProtection="1">
      <alignment horizontal="right" vertical="center" indent="3"/>
      <protection locked="0"/>
    </xf>
    <xf numFmtId="0" fontId="13" fillId="0" borderId="17" xfId="0" applyFont="1" applyBorder="1" applyAlignment="1" applyProtection="1">
      <alignment horizontal="left" vertical="center" indent="1"/>
      <protection locked="0"/>
    </xf>
    <xf numFmtId="3" fontId="13" fillId="0" borderId="32" xfId="0" applyNumberFormat="1" applyFont="1" applyBorder="1" applyAlignment="1" applyProtection="1">
      <alignment horizontal="right" vertical="center" indent="4"/>
      <protection locked="0"/>
    </xf>
    <xf numFmtId="3" fontId="17" fillId="0" borderId="52" xfId="0" applyNumberFormat="1" applyFont="1" applyBorder="1" applyAlignment="1" applyProtection="1">
      <alignment horizontal="right" vertical="center" indent="4"/>
      <protection hidden="1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0" fillId="0" borderId="0" xfId="0" applyAlignment="1" applyProtection="1">
      <alignment horizontal="center"/>
      <protection locked="0"/>
    </xf>
    <xf numFmtId="0" fontId="11" fillId="0" borderId="47" xfId="0" applyFont="1" applyBorder="1" applyAlignment="1" applyProtection="1">
      <alignment horizontal="center" vertical="center"/>
      <protection locked="0"/>
    </xf>
    <xf numFmtId="0" fontId="11" fillId="0" borderId="25" xfId="0" applyFont="1" applyBorder="1" applyAlignment="1" applyProtection="1">
      <alignment horizontal="center" vertical="center"/>
      <protection locked="0"/>
    </xf>
    <xf numFmtId="0" fontId="11" fillId="0" borderId="50" xfId="0" applyFont="1" applyBorder="1" applyAlignment="1" applyProtection="1">
      <alignment horizontal="left" vertical="center"/>
      <protection locked="0"/>
    </xf>
    <xf numFmtId="0" fontId="11" fillId="0" borderId="51" xfId="0" applyFont="1" applyBorder="1" applyAlignment="1" applyProtection="1">
      <alignment horizontal="left" vertical="center"/>
      <protection locked="0"/>
    </xf>
    <xf numFmtId="0" fontId="13" fillId="0" borderId="37" xfId="0" applyFont="1" applyBorder="1" applyAlignment="1" applyProtection="1">
      <alignment horizontal="left" indent="1"/>
      <protection locked="0"/>
    </xf>
    <xf numFmtId="0" fontId="13" fillId="0" borderId="20" xfId="0" applyFont="1" applyBorder="1" applyAlignment="1" applyProtection="1">
      <alignment horizontal="left" indent="1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34" xfId="0" applyFont="1" applyBorder="1" applyAlignment="1" applyProtection="1">
      <alignment horizontal="left" indent="1"/>
      <protection locked="0"/>
    </xf>
    <xf numFmtId="0" fontId="13" fillId="0" borderId="35" xfId="0" applyFont="1" applyBorder="1" applyAlignment="1" applyProtection="1">
      <alignment horizontal="left" indent="1"/>
      <protection locked="0"/>
    </xf>
    <xf numFmtId="3" fontId="13" fillId="0" borderId="36" xfId="0" applyNumberFormat="1" applyFont="1" applyBorder="1" applyAlignment="1" applyProtection="1">
      <alignment horizontal="right" vertical="center" indent="4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34" xfId="0" applyFont="1" applyBorder="1" applyAlignment="1" applyProtection="1">
      <alignment horizontal="left" vertical="center"/>
      <protection locked="0"/>
    </xf>
    <xf numFmtId="0" fontId="10" fillId="0" borderId="35" xfId="0" applyFont="1" applyBorder="1" applyAlignment="1" applyProtection="1">
      <alignment horizontal="left" vertical="center"/>
      <protection locked="0"/>
    </xf>
    <xf numFmtId="0" fontId="11" fillId="0" borderId="28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54" xfId="0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0" fontId="10" fillId="0" borderId="26" xfId="0" applyFont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13" fillId="0" borderId="13" xfId="0" applyFont="1" applyBorder="1" applyAlignment="1" applyProtection="1">
      <alignment horizontal="left" vertical="center" indent="1"/>
      <protection locked="0"/>
    </xf>
    <xf numFmtId="0" fontId="13" fillId="0" borderId="14" xfId="0" applyFont="1" applyBorder="1" applyAlignment="1" applyProtection="1">
      <alignment horizontal="left" vertical="center" inden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3" fillId="0" borderId="15" xfId="0" applyFont="1" applyBorder="1" applyAlignment="1" applyProtection="1">
      <alignment horizontal="left" vertical="center" indent="1"/>
      <protection locked="0"/>
    </xf>
    <xf numFmtId="0" fontId="13" fillId="0" borderId="16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2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3" fontId="17" fillId="0" borderId="26" xfId="0" applyNumberFormat="1" applyFont="1" applyBorder="1" applyAlignment="1" applyProtection="1">
      <alignment horizontal="right" indent="3"/>
      <protection locked="0"/>
    </xf>
    <xf numFmtId="3" fontId="17" fillId="0" borderId="22" xfId="0" applyNumberFormat="1" applyFont="1" applyBorder="1" applyAlignment="1" applyProtection="1">
      <alignment horizontal="right" indent="3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3" fontId="17" fillId="0" borderId="33" xfId="0" applyNumberFormat="1" applyFont="1" applyBorder="1" applyAlignment="1" applyProtection="1">
      <alignment horizontal="right" indent="3"/>
      <protection locked="0"/>
    </xf>
    <xf numFmtId="3" fontId="17" fillId="0" borderId="35" xfId="0" applyNumberFormat="1" applyFont="1" applyBorder="1" applyAlignment="1" applyProtection="1">
      <alignment horizontal="right" indent="3"/>
      <protection locked="0"/>
    </xf>
    <xf numFmtId="3" fontId="13" fillId="0" borderId="40" xfId="0" applyNumberFormat="1" applyFont="1" applyBorder="1" applyAlignment="1" applyProtection="1">
      <alignment horizontal="right" vertical="center" indent="3"/>
      <protection locked="0"/>
    </xf>
    <xf numFmtId="3" fontId="13" fillId="0" borderId="48" xfId="0" applyNumberFormat="1" applyFont="1" applyBorder="1" applyAlignment="1" applyProtection="1">
      <alignment horizontal="right" vertical="center" indent="3"/>
      <protection locked="0"/>
    </xf>
    <xf numFmtId="3" fontId="13" fillId="0" borderId="41" xfId="0" applyNumberFormat="1" applyFont="1" applyBorder="1" applyAlignment="1" applyProtection="1">
      <alignment horizontal="right" vertical="center" indent="3"/>
      <protection locked="0"/>
    </xf>
    <xf numFmtId="3" fontId="13" fillId="0" borderId="45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vertical="center" indent="3"/>
      <protection locked="0"/>
    </xf>
    <xf numFmtId="3" fontId="13" fillId="0" borderId="46" xfId="0" applyNumberFormat="1" applyFont="1" applyBorder="1" applyAlignment="1" applyProtection="1">
      <alignment horizontal="right" vertical="center" indent="3"/>
      <protection locked="0"/>
    </xf>
    <xf numFmtId="164" fontId="17" fillId="0" borderId="26" xfId="0" applyNumberFormat="1" applyFont="1" applyBorder="1" applyAlignment="1" applyProtection="1">
      <alignment horizontal="right" indent="3"/>
      <protection locked="0"/>
    </xf>
    <xf numFmtId="164" fontId="17" fillId="0" borderId="22" xfId="0" applyNumberFormat="1" applyFont="1" applyBorder="1" applyAlignment="1" applyProtection="1">
      <alignment horizontal="right" indent="3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7" fillId="0" borderId="28" xfId="0" applyNumberFormat="1" applyFont="1" applyBorder="1" applyAlignment="1" applyProtection="1">
      <alignment horizontal="right" indent="3"/>
      <protection locked="0"/>
    </xf>
    <xf numFmtId="3" fontId="17" fillId="0" borderId="31" xfId="0" applyNumberFormat="1" applyFont="1" applyBorder="1" applyAlignment="1" applyProtection="1">
      <alignment horizontal="right" indent="3"/>
      <protection locked="0"/>
    </xf>
    <xf numFmtId="3" fontId="17" fillId="0" borderId="47" xfId="0" applyNumberFormat="1" applyFont="1" applyBorder="1" applyAlignment="1" applyProtection="1">
      <alignment horizontal="right" indent="3"/>
      <protection locked="0"/>
    </xf>
    <xf numFmtId="3" fontId="17" fillId="0" borderId="25" xfId="0" applyNumberFormat="1" applyFont="1" applyBorder="1" applyAlignment="1" applyProtection="1">
      <alignment horizontal="right" indent="3"/>
      <protection locked="0"/>
    </xf>
    <xf numFmtId="0" fontId="10" fillId="0" borderId="43" xfId="0" applyFont="1" applyBorder="1" applyAlignment="1" applyProtection="1">
      <alignment horizontal="center" vertical="center" wrapText="1"/>
      <protection locked="0"/>
    </xf>
    <xf numFmtId="0" fontId="10" fillId="0" borderId="16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42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0" fillId="0" borderId="23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34" xfId="0" applyFont="1" applyBorder="1" applyAlignment="1" applyProtection="1">
      <alignment horizontal="left" vertical="justify" wrapText="1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0" fontId="11" fillId="0" borderId="38" xfId="0" applyFont="1" applyBorder="1" applyAlignment="1" applyProtection="1">
      <alignment horizontal="center" vertical="center"/>
      <protection locked="0"/>
    </xf>
    <xf numFmtId="0" fontId="11" fillId="0" borderId="39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8" fillId="0" borderId="37" xfId="0" applyFont="1" applyBorder="1" applyAlignment="1" applyProtection="1">
      <alignment horizontal="center" wrapText="1"/>
      <protection locked="0"/>
    </xf>
    <xf numFmtId="0" fontId="18" fillId="0" borderId="29" xfId="0" applyFont="1" applyBorder="1" applyAlignment="1" applyProtection="1">
      <alignment horizontal="center" wrapText="1"/>
      <protection locked="0"/>
    </xf>
    <xf numFmtId="0" fontId="18" fillId="0" borderId="30" xfId="0" applyFont="1" applyBorder="1" applyAlignment="1" applyProtection="1">
      <alignment horizontal="center" wrapText="1"/>
      <protection locked="0"/>
    </xf>
    <xf numFmtId="3" fontId="13" fillId="0" borderId="34" xfId="0" applyNumberFormat="1" applyFont="1" applyBorder="1" applyAlignment="1" applyProtection="1">
      <alignment horizontal="right" vertical="center" indent="3"/>
      <protection locked="0"/>
    </xf>
    <xf numFmtId="3" fontId="13" fillId="0" borderId="35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 vertical="justify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34" xfId="0" applyFont="1" applyBorder="1" applyAlignment="1" applyProtection="1">
      <alignment horizontal="left"/>
      <protection locked="0"/>
    </xf>
    <xf numFmtId="0" fontId="10" fillId="0" borderId="35" xfId="0" applyFont="1" applyBorder="1" applyAlignment="1" applyProtection="1">
      <alignment horizontal="left"/>
      <protection locked="0"/>
    </xf>
    <xf numFmtId="3" fontId="13" fillId="0" borderId="35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7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5" fillId="0" borderId="0" xfId="0" applyFont="1" applyAlignment="1" applyProtection="1">
      <alignment horizontal="left"/>
      <protection hidden="1"/>
    </xf>
    <xf numFmtId="0" fontId="16" fillId="0" borderId="0" xfId="0" applyFont="1" applyAlignment="1" applyProtection="1">
      <alignment horizontal="left"/>
      <protection hidden="1"/>
    </xf>
    <xf numFmtId="0" fontId="11" fillId="0" borderId="28" xfId="0" applyFont="1" applyBorder="1" applyAlignment="1" applyProtection="1">
      <alignment horizontal="center" vertical="center" wrapText="1"/>
      <protection locked="0"/>
    </xf>
    <xf numFmtId="0" fontId="11" fillId="0" borderId="29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0" fillId="0" borderId="20" xfId="0" applyFont="1" applyBorder="1" applyAlignment="1" applyProtection="1">
      <alignment horizontal="left" vertical="center" wrapText="1"/>
      <protection locked="0"/>
    </xf>
    <xf numFmtId="0" fontId="10" fillId="0" borderId="21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 wrapText="1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center" vertical="center"/>
      <protection locked="0"/>
    </xf>
  </cellXfs>
  <cellStyles count="1">
    <cellStyle name="normálne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180975</xdr:rowOff>
    </xdr:from>
    <xdr:to>
      <xdr:col>1</xdr:col>
      <xdr:colOff>333375</xdr:colOff>
      <xdr:row>38</xdr:row>
      <xdr:rowOff>180975</xdr:rowOff>
    </xdr:to>
    <xdr:sp macro="" textlink="">
      <xdr:nvSpPr>
        <xdr:cNvPr id="2333" name="TextovéPole 11"/>
        <xdr:cNvSpPr txBox="1">
          <a:spLocks noChangeArrowheads="1"/>
        </xdr:cNvSpPr>
      </xdr:nvSpPr>
      <xdr:spPr bwMode="auto">
        <a:xfrm>
          <a:off x="457200" y="10772775"/>
          <a:ext cx="200025" cy="190500"/>
        </a:xfrm>
        <a:prstGeom prst="rect">
          <a:avLst/>
        </a:prstGeom>
        <a:solidFill>
          <a:srgbClr val="FFFFFF"/>
        </a:solidFill>
        <a:ln w="19050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27432" tIns="27432" rIns="0" bIns="0" anchor="t" upright="1"/>
        <a:lstStyle/>
        <a:p>
          <a:pPr algn="l" rtl="0">
            <a:defRPr sz="1000"/>
          </a:pPr>
          <a:r>
            <a:rPr lang="en-US" sz="1100" b="0" i="0" u="none" strike="noStrike" baseline="0">
              <a:solidFill>
                <a:srgbClr val="000000"/>
              </a:solidFill>
              <a:latin typeface="Calibri"/>
            </a:rPr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2335" name="Skupina 43"/>
        <xdr:cNvGrpSpPr>
          <a:grpSpLocks/>
        </xdr:cNvGrpSpPr>
      </xdr:nvGrpSpPr>
      <xdr:grpSpPr bwMode="auto">
        <a:xfrm>
          <a:off x="4029075" y="19050"/>
          <a:ext cx="1771650" cy="200025"/>
          <a:chOff x="4155281" y="250030"/>
          <a:chExt cx="1765751" cy="184549"/>
        </a:xfrm>
      </xdr:grpSpPr>
      <xdr:sp macro="" textlink="">
        <xdr:nvSpPr>
          <xdr:cNvPr id="2352" name="TextovéPole 33"/>
          <xdr:cNvSpPr txBox="1">
            <a:spLocks noChangeArrowheads="1"/>
          </xdr:cNvSpPr>
        </xdr:nvSpPr>
        <xdr:spPr bwMode="auto">
          <a:xfrm>
            <a:off x="4155281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53" name="TextovéPole 34"/>
          <xdr:cNvSpPr txBox="1">
            <a:spLocks noChangeAspect="1"/>
          </xdr:cNvSpPr>
        </xdr:nvSpPr>
        <xdr:spPr bwMode="auto">
          <a:xfrm>
            <a:off x="4335653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2354" name="TextovéPole 35"/>
          <xdr:cNvSpPr txBox="1">
            <a:spLocks noChangeArrowheads="1"/>
          </xdr:cNvSpPr>
        </xdr:nvSpPr>
        <xdr:spPr bwMode="auto">
          <a:xfrm>
            <a:off x="451602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55" name="TextovéPole 36"/>
          <xdr:cNvSpPr txBox="1">
            <a:spLocks noChangeArrowheads="1"/>
          </xdr:cNvSpPr>
        </xdr:nvSpPr>
        <xdr:spPr bwMode="auto">
          <a:xfrm>
            <a:off x="468690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56" name="TextovéPole 37"/>
          <xdr:cNvSpPr txBox="1">
            <a:spLocks noChangeArrowheads="1"/>
          </xdr:cNvSpPr>
        </xdr:nvSpPr>
        <xdr:spPr bwMode="auto">
          <a:xfrm>
            <a:off x="4857784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  <xdr:sp macro="" textlink="">
        <xdr:nvSpPr>
          <xdr:cNvPr id="2357" name="TextovéPole 38"/>
          <xdr:cNvSpPr txBox="1">
            <a:spLocks noChangeArrowheads="1"/>
          </xdr:cNvSpPr>
        </xdr:nvSpPr>
        <xdr:spPr bwMode="auto">
          <a:xfrm>
            <a:off x="503815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0</a:t>
            </a:r>
          </a:p>
        </xdr:txBody>
      </xdr:sp>
      <xdr:sp macro="" textlink="">
        <xdr:nvSpPr>
          <xdr:cNvPr id="2358" name="TextovéPole 39"/>
          <xdr:cNvSpPr txBox="1">
            <a:spLocks noChangeArrowheads="1"/>
          </xdr:cNvSpPr>
        </xdr:nvSpPr>
        <xdr:spPr bwMode="auto">
          <a:xfrm>
            <a:off x="5209036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7</a:t>
            </a:r>
          </a:p>
        </xdr:txBody>
      </xdr:sp>
      <xdr:sp macro="" textlink="">
        <xdr:nvSpPr>
          <xdr:cNvPr id="2359" name="TextovéPole 40"/>
          <xdr:cNvSpPr txBox="1">
            <a:spLocks noChangeArrowheads="1"/>
          </xdr:cNvSpPr>
        </xdr:nvSpPr>
        <xdr:spPr bwMode="auto">
          <a:xfrm>
            <a:off x="5379915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  <xdr:sp macro="" textlink="">
        <xdr:nvSpPr>
          <xdr:cNvPr id="2360" name="TextovéPole 41"/>
          <xdr:cNvSpPr txBox="1">
            <a:spLocks noChangeAspect="1"/>
          </xdr:cNvSpPr>
        </xdr:nvSpPr>
        <xdr:spPr bwMode="auto">
          <a:xfrm>
            <a:off x="5560287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3</a:t>
            </a:r>
          </a:p>
        </xdr:txBody>
      </xdr:sp>
      <xdr:sp macro="" textlink="">
        <xdr:nvSpPr>
          <xdr:cNvPr id="2361" name="TextovéPole 42"/>
          <xdr:cNvSpPr txBox="1">
            <a:spLocks noChangeAspect="1"/>
          </xdr:cNvSpPr>
        </xdr:nvSpPr>
        <xdr:spPr bwMode="auto">
          <a:xfrm>
            <a:off x="5740660" y="250030"/>
            <a:ext cx="180372" cy="184549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2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2336" name="Skupina 45"/>
        <xdr:cNvGrpSpPr>
          <a:grpSpLocks/>
        </xdr:cNvGrpSpPr>
      </xdr:nvGrpSpPr>
      <xdr:grpSpPr bwMode="auto">
        <a:xfrm>
          <a:off x="2209800" y="19050"/>
          <a:ext cx="1409700" cy="200025"/>
          <a:chOff x="2196732" y="35720"/>
          <a:chExt cx="1408563" cy="180016"/>
        </a:xfrm>
      </xdr:grpSpPr>
      <xdr:grpSp>
        <xdr:nvGrpSpPr>
          <xdr:cNvPr id="2343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2345" name="TextovéPole 15"/>
            <xdr:cNvSpPr txBox="1">
              <a:spLocks noChangeArrowheads="1"/>
            </xdr:cNvSpPr>
          </xdr:nvSpPr>
          <xdr:spPr bwMode="auto">
            <a:xfrm>
              <a:off x="357782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3</a:t>
              </a:r>
            </a:p>
          </xdr:txBody>
        </xdr:sp>
        <xdr:sp macro="" textlink="">
          <xdr:nvSpPr>
            <xdr:cNvPr id="2346" name="TextovéPole 24"/>
            <xdr:cNvSpPr txBox="1">
              <a:spLocks noChangeArrowheads="1"/>
            </xdr:cNvSpPr>
          </xdr:nvSpPr>
          <xdr:spPr bwMode="auto">
            <a:xfrm>
              <a:off x="3939486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7</a:t>
              </a:r>
            </a:p>
          </xdr:txBody>
        </xdr:sp>
        <xdr:sp macro="" textlink="">
          <xdr:nvSpPr>
            <xdr:cNvPr id="2347" name="TextovéPole 25"/>
            <xdr:cNvSpPr txBox="1">
              <a:spLocks noChangeArrowheads="1"/>
            </xdr:cNvSpPr>
          </xdr:nvSpPr>
          <xdr:spPr bwMode="auto">
            <a:xfrm>
              <a:off x="4110798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2</a:t>
              </a:r>
            </a:p>
          </xdr:txBody>
        </xdr:sp>
        <xdr:sp macro="" textlink="">
          <xdr:nvSpPr>
            <xdr:cNvPr id="2348" name="TextovéPole 26"/>
            <xdr:cNvSpPr txBox="1">
              <a:spLocks noChangeArrowheads="1"/>
            </xdr:cNvSpPr>
          </xdr:nvSpPr>
          <xdr:spPr bwMode="auto">
            <a:xfrm>
              <a:off x="4282110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1</a:t>
              </a:r>
            </a:p>
          </xdr:txBody>
        </xdr:sp>
        <xdr:sp macro="" textlink="">
          <xdr:nvSpPr>
            <xdr:cNvPr id="2349" name="TextovéPole 28"/>
            <xdr:cNvSpPr txBox="1">
              <a:spLocks noChangeArrowheads="1"/>
            </xdr:cNvSpPr>
          </xdr:nvSpPr>
          <xdr:spPr bwMode="auto">
            <a:xfrm>
              <a:off x="4453421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8</a:t>
              </a:r>
            </a:p>
          </xdr:txBody>
        </xdr:sp>
        <xdr:sp macro="" textlink="">
          <xdr:nvSpPr>
            <xdr:cNvPr id="2350" name="TextovéPole 29"/>
            <xdr:cNvSpPr txBox="1">
              <a:spLocks noChangeArrowheads="1"/>
            </xdr:cNvSpPr>
          </xdr:nvSpPr>
          <xdr:spPr bwMode="auto">
            <a:xfrm>
              <a:off x="4634250" y="851281"/>
              <a:ext cx="171312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2</a:t>
              </a:r>
            </a:p>
          </xdr:txBody>
        </xdr:sp>
        <xdr:sp macro="" textlink="">
          <xdr:nvSpPr>
            <xdr:cNvPr id="2351" name="TextovéPole 30"/>
            <xdr:cNvSpPr txBox="1">
              <a:spLocks noChangeArrowheads="1"/>
            </xdr:cNvSpPr>
          </xdr:nvSpPr>
          <xdr:spPr bwMode="auto">
            <a:xfrm>
              <a:off x="4805562" y="851281"/>
              <a:ext cx="180829" cy="180016"/>
            </a:xfrm>
            <a:prstGeom prst="rect">
              <a:avLst/>
            </a:prstGeom>
            <a:solidFill>
              <a:srgbClr val="FFFFFF"/>
            </a:solidFill>
            <a:ln w="9525">
              <a:solidFill>
                <a:srgbClr val="000000"/>
              </a:solidFill>
              <a:miter lim="800000"/>
              <a:headEnd/>
              <a:tailEnd/>
            </a:ln>
          </xdr:spPr>
          <xdr:txBody>
            <a:bodyPr vertOverflow="clip" wrap="square" lIns="27432" tIns="27432" rIns="0" bIns="0" anchor="t" upright="1"/>
            <a:lstStyle/>
            <a:p>
              <a:pPr algn="l" rtl="0">
                <a:defRPr sz="1000"/>
              </a:pPr>
              <a:r>
                <a:rPr lang="en-US" sz="1100" b="0" i="0" u="none" strike="noStrike" baseline="0">
                  <a:solidFill>
                    <a:srgbClr val="000000"/>
                  </a:solidFill>
                  <a:latin typeface="Calibri"/>
                </a:rPr>
                <a:t>4</a:t>
              </a:r>
            </a:p>
          </xdr:txBody>
        </xdr:sp>
      </xdr:grpSp>
      <xdr:sp macro="" textlink="">
        <xdr:nvSpPr>
          <xdr:cNvPr id="2344" name="TextovéPole 44"/>
          <xdr:cNvSpPr txBox="1">
            <a:spLocks noChangeArrowheads="1"/>
          </xdr:cNvSpPr>
        </xdr:nvSpPr>
        <xdr:spPr bwMode="auto">
          <a:xfrm>
            <a:off x="2377561" y="35720"/>
            <a:ext cx="180829" cy="180016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27432" rIns="0" bIns="0" anchor="t" upright="1"/>
          <a:lstStyle/>
          <a:p>
            <a:pPr algn="l" rtl="0">
              <a:defRPr sz="1000"/>
            </a:pPr>
            <a:r>
              <a:rPr lang="en-US" sz="1100" b="0" i="0" u="none" strike="noStrike" baseline="0">
                <a:solidFill>
                  <a:srgbClr val="000000"/>
                </a:solidFill>
                <a:latin typeface="Calibri"/>
              </a:rPr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en-US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S2"/>
  <sheetViews>
    <sheetView showGridLines="0" workbookViewId="0">
      <selection activeCell="O27" sqref="O27"/>
    </sheetView>
  </sheetViews>
  <sheetFormatPr defaultRowHeight="15"/>
  <sheetData>
    <row r="1" spans="1:19" ht="372.75" customHeight="1">
      <c r="A1" s="39" t="s">
        <v>136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32"/>
    </row>
    <row r="2" spans="1:19">
      <c r="A2" s="41" t="s">
        <v>130</v>
      </c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32"/>
    </row>
  </sheetData>
  <sheetProtection password="D8D2" sheet="1"/>
  <mergeCells count="2">
    <mergeCell ref="A1:R1"/>
    <mergeCell ref="A2:R2"/>
  </mergeCells>
  <phoneticPr fontId="0" type="noConversion"/>
  <pageMargins left="0.70866141732283472" right="0.70866141732283472" top="0.78740157480314965" bottom="0.78740157480314965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J228"/>
  <sheetViews>
    <sheetView tabSelected="1" topLeftCell="A100" zoomScale="130" zoomScaleNormal="130" workbookViewId="0">
      <selection activeCell="E126" sqref="E126:G126"/>
    </sheetView>
  </sheetViews>
  <sheetFormatPr defaultRowHeight="15"/>
  <cols>
    <col min="1" max="1" width="4.85546875" customWidth="1"/>
    <col min="10" max="10" width="10.140625" customWidth="1"/>
  </cols>
  <sheetData>
    <row r="1" spans="1:10" ht="18.75" customHeight="1">
      <c r="A1" s="94" t="s">
        <v>93</v>
      </c>
      <c r="B1" s="95"/>
      <c r="C1" s="96"/>
      <c r="D1" s="2" t="s">
        <v>94</v>
      </c>
      <c r="E1" s="97"/>
      <c r="F1" s="97"/>
      <c r="G1" s="2" t="s">
        <v>95</v>
      </c>
      <c r="H1" s="3"/>
      <c r="I1" s="3"/>
      <c r="J1" s="3"/>
    </row>
    <row r="2" spans="1:10" ht="30.75" customHeight="1">
      <c r="A2" s="100" t="s">
        <v>0</v>
      </c>
      <c r="B2" s="100"/>
      <c r="C2" s="100"/>
      <c r="D2" s="100"/>
      <c r="E2" s="100"/>
      <c r="F2" s="100"/>
      <c r="G2" s="100"/>
      <c r="H2" s="100"/>
      <c r="I2" s="100"/>
      <c r="J2" s="100"/>
    </row>
    <row r="3" spans="1:10">
      <c r="A3" s="100" t="s">
        <v>1</v>
      </c>
      <c r="B3" s="100"/>
      <c r="C3" s="100"/>
      <c r="D3" s="100"/>
      <c r="E3" s="100"/>
      <c r="F3" s="100"/>
      <c r="G3" s="100"/>
      <c r="H3" s="100"/>
      <c r="I3" s="100"/>
      <c r="J3" s="100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4</v>
      </c>
      <c r="B5" s="92" t="s">
        <v>96</v>
      </c>
      <c r="C5" s="92"/>
      <c r="D5" s="92"/>
      <c r="E5" s="93" t="s">
        <v>132</v>
      </c>
      <c r="F5" s="93"/>
      <c r="G5" s="93"/>
      <c r="H5" s="93"/>
      <c r="I5" s="93"/>
      <c r="J5" s="93"/>
    </row>
    <row r="6" spans="1:10">
      <c r="A6" s="6" t="s">
        <v>5</v>
      </c>
      <c r="B6" s="92" t="s">
        <v>148</v>
      </c>
      <c r="C6" s="92"/>
      <c r="D6" s="92"/>
      <c r="E6" s="99" t="s">
        <v>149</v>
      </c>
      <c r="F6" s="99"/>
      <c r="G6" s="99"/>
      <c r="H6" s="99"/>
      <c r="I6" s="99"/>
      <c r="J6" s="99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3</v>
      </c>
      <c r="B8" s="92" t="s">
        <v>81</v>
      </c>
      <c r="C8" s="92"/>
      <c r="D8" s="92"/>
      <c r="E8" s="92"/>
      <c r="F8" s="92"/>
      <c r="G8" s="92"/>
      <c r="H8" s="92"/>
      <c r="I8" s="92"/>
      <c r="J8" s="92"/>
    </row>
    <row r="9" spans="1:10">
      <c r="A9" s="101"/>
      <c r="B9" s="101"/>
      <c r="C9" s="101"/>
      <c r="D9" s="101"/>
      <c r="E9" s="101"/>
      <c r="F9" s="101"/>
      <c r="G9" s="101"/>
      <c r="H9" s="101"/>
      <c r="I9" s="101"/>
      <c r="J9" s="5"/>
    </row>
    <row r="10" spans="1:10" ht="61.5" customHeight="1">
      <c r="A10" s="10" t="s">
        <v>7</v>
      </c>
      <c r="B10" s="55" t="s">
        <v>150</v>
      </c>
      <c r="C10" s="55"/>
      <c r="D10" s="55"/>
      <c r="E10" s="55"/>
      <c r="F10" s="55"/>
      <c r="G10" s="55"/>
      <c r="H10" s="55"/>
      <c r="I10" s="55"/>
      <c r="J10" s="55"/>
    </row>
    <row r="11" spans="1:10" ht="18" customHeight="1">
      <c r="A11" s="10"/>
      <c r="B11" s="98"/>
      <c r="C11" s="98"/>
      <c r="D11" s="98"/>
      <c r="E11" s="98"/>
      <c r="F11" s="98"/>
      <c r="G11" s="98"/>
      <c r="H11" s="98"/>
      <c r="I11" s="98"/>
      <c r="J11" s="98"/>
    </row>
    <row r="12" spans="1:10">
      <c r="A12" s="101"/>
      <c r="B12" s="101"/>
      <c r="C12" s="101"/>
      <c r="D12" s="101"/>
      <c r="E12" s="101"/>
      <c r="F12" s="101"/>
      <c r="G12" s="101"/>
      <c r="H12" s="101"/>
      <c r="I12" s="101"/>
      <c r="J12" s="5"/>
    </row>
    <row r="13" spans="1:10" ht="30.75" customHeight="1">
      <c r="A13" s="10" t="s">
        <v>6</v>
      </c>
      <c r="B13" s="55" t="s">
        <v>2</v>
      </c>
      <c r="C13" s="55"/>
      <c r="D13" s="55"/>
      <c r="E13" s="55"/>
      <c r="F13" s="55"/>
      <c r="G13" s="55"/>
      <c r="H13" s="55"/>
      <c r="I13" s="55"/>
      <c r="J13" s="55"/>
    </row>
    <row r="14" spans="1:10">
      <c r="A14" s="101"/>
      <c r="B14" s="101"/>
      <c r="C14" s="101"/>
      <c r="D14" s="101"/>
      <c r="E14" s="101"/>
      <c r="F14" s="101"/>
      <c r="G14" s="101"/>
      <c r="H14" s="101"/>
      <c r="I14" s="101"/>
      <c r="J14" s="5"/>
    </row>
    <row r="15" spans="1:10" ht="74.25" customHeight="1">
      <c r="A15" s="11"/>
      <c r="B15" s="55" t="s">
        <v>139</v>
      </c>
      <c r="C15" s="55"/>
      <c r="D15" s="55"/>
      <c r="E15" s="55"/>
      <c r="F15" s="55"/>
      <c r="G15" s="55"/>
      <c r="H15" s="55"/>
      <c r="I15" s="55"/>
      <c r="J15" s="55"/>
    </row>
    <row r="16" spans="1:10" ht="18" customHeight="1">
      <c r="A16" s="11"/>
      <c r="B16" s="98"/>
      <c r="C16" s="98"/>
      <c r="D16" s="98"/>
      <c r="E16" s="98"/>
      <c r="F16" s="98"/>
      <c r="G16" s="98"/>
      <c r="H16" s="98"/>
      <c r="I16" s="98"/>
      <c r="J16" s="98"/>
    </row>
    <row r="17" spans="1:10">
      <c r="A17" s="101"/>
      <c r="B17" s="101"/>
      <c r="C17" s="101"/>
      <c r="D17" s="101"/>
      <c r="E17" s="101"/>
      <c r="F17" s="101"/>
      <c r="G17" s="101"/>
      <c r="H17" s="101"/>
      <c r="I17" s="101"/>
      <c r="J17" s="5"/>
    </row>
    <row r="18" spans="1:10" ht="15" customHeight="1">
      <c r="A18" s="12"/>
      <c r="B18" s="55" t="s">
        <v>14</v>
      </c>
      <c r="C18" s="55"/>
      <c r="D18" s="55"/>
      <c r="E18" s="55"/>
      <c r="F18" s="55"/>
      <c r="G18" s="55"/>
      <c r="H18" s="55"/>
      <c r="I18" s="55"/>
      <c r="J18" s="55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4" t="s">
        <v>8</v>
      </c>
      <c r="C20" s="50"/>
      <c r="D20" s="50"/>
      <c r="E20" s="50"/>
      <c r="F20" s="50"/>
      <c r="G20" s="50" t="s">
        <v>9</v>
      </c>
      <c r="H20" s="50"/>
      <c r="I20" s="50"/>
      <c r="J20" s="51"/>
    </row>
    <row r="21" spans="1:10" ht="22.5" customHeight="1">
      <c r="A21" s="14"/>
      <c r="B21" s="146"/>
      <c r="C21" s="147"/>
      <c r="D21" s="147"/>
      <c r="E21" s="147"/>
      <c r="F21" s="147"/>
      <c r="G21" s="148"/>
      <c r="H21" s="148"/>
      <c r="I21" s="148"/>
      <c r="J21" s="149"/>
    </row>
    <row r="22" spans="1:10" ht="22.5" customHeight="1">
      <c r="A22" s="14"/>
      <c r="B22" s="136"/>
      <c r="C22" s="137"/>
      <c r="D22" s="137"/>
      <c r="E22" s="137"/>
      <c r="F22" s="137"/>
      <c r="G22" s="134"/>
      <c r="H22" s="134"/>
      <c r="I22" s="134"/>
      <c r="J22" s="135"/>
    </row>
    <row r="23" spans="1:10" ht="22.5" customHeight="1">
      <c r="A23" s="14"/>
      <c r="B23" s="136"/>
      <c r="C23" s="137"/>
      <c r="D23" s="137"/>
      <c r="E23" s="137"/>
      <c r="F23" s="137"/>
      <c r="G23" s="134"/>
      <c r="H23" s="134"/>
      <c r="I23" s="134"/>
      <c r="J23" s="135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31</v>
      </c>
      <c r="B27" s="85" t="s">
        <v>13</v>
      </c>
      <c r="C27" s="85"/>
      <c r="D27" s="85"/>
      <c r="E27" s="85"/>
      <c r="F27" s="85"/>
      <c r="G27" s="85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58" t="s">
        <v>10</v>
      </c>
      <c r="C29" s="159"/>
      <c r="D29" s="160"/>
      <c r="E29" s="158" t="s">
        <v>11</v>
      </c>
      <c r="F29" s="159"/>
      <c r="G29" s="160"/>
      <c r="H29" s="159" t="s">
        <v>12</v>
      </c>
      <c r="I29" s="159"/>
      <c r="J29" s="160"/>
    </row>
    <row r="30" spans="1:10" ht="29.25" customHeight="1" thickBot="1">
      <c r="A30" s="15"/>
      <c r="B30" s="151" t="s">
        <v>15</v>
      </c>
      <c r="C30" s="152"/>
      <c r="D30" s="153"/>
      <c r="E30" s="156">
        <v>1</v>
      </c>
      <c r="F30" s="132"/>
      <c r="G30" s="133"/>
      <c r="H30" s="132">
        <v>0</v>
      </c>
      <c r="I30" s="132"/>
      <c r="J30" s="133"/>
    </row>
    <row r="31" spans="1:10" ht="22.5" customHeight="1">
      <c r="A31" s="154"/>
      <c r="B31" s="155"/>
      <c r="C31" s="155"/>
      <c r="D31" s="155"/>
      <c r="E31" s="131"/>
      <c r="F31" s="131"/>
      <c r="G31" s="131"/>
      <c r="H31" s="131"/>
      <c r="I31" s="131"/>
      <c r="J31" s="131"/>
    </row>
    <row r="32" spans="1:10" ht="26.25" customHeight="1">
      <c r="A32" s="157"/>
      <c r="B32" s="157"/>
      <c r="C32" s="157"/>
      <c r="D32" s="157"/>
      <c r="E32" s="130"/>
      <c r="F32" s="130"/>
      <c r="G32" s="130"/>
      <c r="H32" s="130"/>
      <c r="I32" s="130"/>
      <c r="J32" s="130"/>
    </row>
    <row r="33" spans="1:10" ht="30.75" customHeight="1">
      <c r="A33" s="100" t="s">
        <v>17</v>
      </c>
      <c r="B33" s="100"/>
      <c r="C33" s="100"/>
      <c r="D33" s="100"/>
      <c r="E33" s="100"/>
      <c r="F33" s="100"/>
      <c r="G33" s="100"/>
      <c r="H33" s="100"/>
      <c r="I33" s="100"/>
      <c r="J33" s="100"/>
    </row>
    <row r="34" spans="1:10">
      <c r="A34" s="100" t="s">
        <v>16</v>
      </c>
      <c r="B34" s="100"/>
      <c r="C34" s="100"/>
      <c r="D34" s="100"/>
      <c r="E34" s="100"/>
      <c r="F34" s="100"/>
      <c r="G34" s="100"/>
      <c r="H34" s="100"/>
      <c r="I34" s="100"/>
      <c r="J34" s="100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21</v>
      </c>
      <c r="B37" s="56" t="s">
        <v>18</v>
      </c>
      <c r="C37" s="56"/>
      <c r="D37" s="56"/>
      <c r="E37" s="56"/>
      <c r="F37" s="56"/>
      <c r="G37" s="56"/>
      <c r="H37" s="56"/>
      <c r="I37" s="56"/>
      <c r="J37" s="56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50" t="s">
        <v>82</v>
      </c>
      <c r="C39" s="150"/>
      <c r="D39" s="150" t="s">
        <v>83</v>
      </c>
      <c r="E39" s="101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19</v>
      </c>
      <c r="B42" s="56" t="s">
        <v>20</v>
      </c>
      <c r="C42" s="56"/>
      <c r="D42" s="56"/>
      <c r="E42" s="56"/>
      <c r="F42" s="56"/>
      <c r="G42" s="56"/>
      <c r="H42" s="56"/>
      <c r="I42" s="56"/>
      <c r="J42" s="56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4" t="s">
        <v>22</v>
      </c>
      <c r="B44" s="50"/>
      <c r="C44" s="50"/>
      <c r="D44" s="50"/>
      <c r="E44" s="50" t="s">
        <v>23</v>
      </c>
      <c r="F44" s="50"/>
      <c r="G44" s="50"/>
      <c r="H44" s="50" t="s">
        <v>24</v>
      </c>
      <c r="I44" s="50"/>
      <c r="J44" s="51"/>
    </row>
    <row r="45" spans="1:10">
      <c r="A45" s="171" t="s">
        <v>25</v>
      </c>
      <c r="B45" s="172"/>
      <c r="C45" s="172"/>
      <c r="D45" s="173"/>
      <c r="E45" s="138"/>
      <c r="F45" s="139"/>
      <c r="G45" s="177"/>
      <c r="H45" s="174"/>
      <c r="I45" s="175"/>
      <c r="J45" s="176"/>
    </row>
    <row r="46" spans="1:10">
      <c r="A46" s="117" t="s">
        <v>26</v>
      </c>
      <c r="B46" s="118"/>
      <c r="C46" s="118"/>
      <c r="D46" s="119"/>
      <c r="E46" s="126" t="s">
        <v>151</v>
      </c>
      <c r="F46" s="127"/>
      <c r="G46" s="128"/>
      <c r="H46" s="126" t="s">
        <v>152</v>
      </c>
      <c r="I46" s="127"/>
      <c r="J46" s="129"/>
    </row>
    <row r="47" spans="1:10">
      <c r="A47" s="117" t="s">
        <v>27</v>
      </c>
      <c r="B47" s="118"/>
      <c r="C47" s="118"/>
      <c r="D47" s="119"/>
      <c r="E47" s="126"/>
      <c r="F47" s="127"/>
      <c r="G47" s="128"/>
      <c r="H47" s="138"/>
      <c r="I47" s="139"/>
      <c r="J47" s="140"/>
    </row>
    <row r="48" spans="1:10">
      <c r="A48" s="117" t="s">
        <v>28</v>
      </c>
      <c r="B48" s="118"/>
      <c r="C48" s="118"/>
      <c r="D48" s="119"/>
      <c r="E48" s="126"/>
      <c r="F48" s="127"/>
      <c r="G48" s="128"/>
      <c r="H48" s="126"/>
      <c r="I48" s="127"/>
      <c r="J48" s="129"/>
    </row>
    <row r="49" spans="1:10" ht="30" customHeight="1">
      <c r="A49" s="165" t="s">
        <v>140</v>
      </c>
      <c r="B49" s="166"/>
      <c r="C49" s="166"/>
      <c r="D49" s="167"/>
      <c r="E49" s="126"/>
      <c r="F49" s="127"/>
      <c r="G49" s="128"/>
      <c r="H49" s="126"/>
      <c r="I49" s="127"/>
      <c r="J49" s="129"/>
    </row>
    <row r="50" spans="1:10">
      <c r="A50" s="117" t="s">
        <v>29</v>
      </c>
      <c r="B50" s="118"/>
      <c r="C50" s="118"/>
      <c r="D50" s="119"/>
      <c r="E50" s="126"/>
      <c r="F50" s="127"/>
      <c r="G50" s="128"/>
      <c r="H50" s="126"/>
      <c r="I50" s="127"/>
      <c r="J50" s="129"/>
    </row>
    <row r="51" spans="1:10">
      <c r="A51" s="117" t="s">
        <v>30</v>
      </c>
      <c r="B51" s="118"/>
      <c r="C51" s="118"/>
      <c r="D51" s="119"/>
      <c r="E51" s="126"/>
      <c r="F51" s="127"/>
      <c r="G51" s="128"/>
      <c r="H51" s="126"/>
      <c r="I51" s="127"/>
      <c r="J51" s="129"/>
    </row>
    <row r="52" spans="1:10" ht="29.25" customHeight="1">
      <c r="A52" s="165" t="s">
        <v>98</v>
      </c>
      <c r="B52" s="166"/>
      <c r="C52" s="166"/>
      <c r="D52" s="167"/>
      <c r="E52" s="126"/>
      <c r="F52" s="127"/>
      <c r="G52" s="128"/>
      <c r="H52" s="126"/>
      <c r="I52" s="127"/>
      <c r="J52" s="129"/>
    </row>
    <row r="53" spans="1:10" ht="15.75" thickBot="1">
      <c r="A53" s="162" t="s">
        <v>97</v>
      </c>
      <c r="B53" s="163"/>
      <c r="C53" s="163"/>
      <c r="D53" s="164"/>
      <c r="E53" s="123"/>
      <c r="F53" s="124"/>
      <c r="G53" s="125"/>
      <c r="H53" s="120"/>
      <c r="I53" s="121"/>
      <c r="J53" s="122"/>
    </row>
    <row r="54" spans="1:10">
      <c r="A54" s="141"/>
      <c r="B54" s="141"/>
      <c r="C54" s="141"/>
      <c r="D54" s="141"/>
      <c r="E54" s="83"/>
      <c r="F54" s="83"/>
      <c r="G54" s="83"/>
      <c r="H54" s="18"/>
      <c r="I54" s="18"/>
      <c r="J54" s="18"/>
    </row>
    <row r="55" spans="1:10">
      <c r="A55" s="78"/>
      <c r="B55" s="78"/>
      <c r="C55" s="78"/>
      <c r="D55" s="78"/>
      <c r="E55" s="78"/>
      <c r="F55" s="78"/>
      <c r="G55" s="78"/>
      <c r="H55" s="15"/>
      <c r="I55" s="15"/>
      <c r="J55" s="15"/>
    </row>
    <row r="56" spans="1:10">
      <c r="A56" s="17" t="s">
        <v>31</v>
      </c>
      <c r="B56" s="56" t="s">
        <v>32</v>
      </c>
      <c r="C56" s="56"/>
      <c r="D56" s="56"/>
      <c r="E56" s="56"/>
      <c r="F56" s="56"/>
      <c r="G56" s="56"/>
      <c r="H56" s="56"/>
      <c r="I56" s="56"/>
      <c r="J56" s="56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86" t="s">
        <v>99</v>
      </c>
      <c r="C58" s="186"/>
      <c r="D58" s="186"/>
      <c r="E58" s="186"/>
      <c r="F58" s="186"/>
      <c r="G58" s="186"/>
      <c r="H58" s="186"/>
      <c r="I58" s="186"/>
      <c r="J58" s="186"/>
    </row>
    <row r="59" spans="1:10">
      <c r="A59" s="15"/>
      <c r="B59" s="186"/>
      <c r="C59" s="186"/>
      <c r="D59" s="186"/>
      <c r="E59" s="186"/>
      <c r="F59" s="186"/>
      <c r="G59" s="186"/>
      <c r="H59" s="186"/>
      <c r="I59" s="186"/>
      <c r="J59" s="186"/>
    </row>
    <row r="60" spans="1:10">
      <c r="A60" s="15"/>
      <c r="B60" s="186"/>
      <c r="C60" s="186"/>
      <c r="D60" s="186"/>
      <c r="E60" s="186"/>
      <c r="F60" s="186"/>
      <c r="G60" s="186"/>
      <c r="H60" s="186"/>
      <c r="I60" s="186"/>
      <c r="J60" s="186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4" t="s">
        <v>33</v>
      </c>
      <c r="B62" s="50"/>
      <c r="C62" s="50"/>
      <c r="D62" s="50" t="s">
        <v>34</v>
      </c>
      <c r="E62" s="50"/>
      <c r="F62" s="50" t="s">
        <v>35</v>
      </c>
      <c r="G62" s="50"/>
      <c r="H62" s="50" t="s">
        <v>36</v>
      </c>
      <c r="I62" s="50"/>
      <c r="J62" s="51"/>
    </row>
    <row r="63" spans="1:10">
      <c r="A63" s="102" t="s">
        <v>133</v>
      </c>
      <c r="B63" s="103"/>
      <c r="C63" s="104"/>
      <c r="D63" s="114">
        <v>20</v>
      </c>
      <c r="E63" s="115"/>
      <c r="F63" s="108" t="s">
        <v>153</v>
      </c>
      <c r="G63" s="109"/>
      <c r="H63" s="114" t="s">
        <v>134</v>
      </c>
      <c r="I63" s="188"/>
      <c r="J63" s="189"/>
    </row>
    <row r="64" spans="1:10">
      <c r="A64" s="44"/>
      <c r="B64" s="45"/>
      <c r="C64" s="46"/>
      <c r="D64" s="105"/>
      <c r="E64" s="116"/>
      <c r="F64" s="110"/>
      <c r="G64" s="111"/>
      <c r="H64" s="105"/>
      <c r="I64" s="106"/>
      <c r="J64" s="107"/>
    </row>
    <row r="65" spans="1:10">
      <c r="A65" s="44"/>
      <c r="B65" s="45"/>
      <c r="C65" s="46"/>
      <c r="D65" s="105"/>
      <c r="E65" s="116"/>
      <c r="F65" s="110"/>
      <c r="G65" s="111"/>
      <c r="H65" s="105"/>
      <c r="I65" s="106"/>
      <c r="J65" s="107"/>
    </row>
    <row r="66" spans="1:10">
      <c r="A66" s="44"/>
      <c r="B66" s="45"/>
      <c r="C66" s="46"/>
      <c r="D66" s="105"/>
      <c r="E66" s="116"/>
      <c r="F66" s="110"/>
      <c r="G66" s="111"/>
      <c r="H66" s="105"/>
      <c r="I66" s="106"/>
      <c r="J66" s="107"/>
    </row>
    <row r="67" spans="1:10" ht="15.75" thickBot="1">
      <c r="A67" s="60"/>
      <c r="B67" s="61"/>
      <c r="C67" s="62"/>
      <c r="D67" s="168"/>
      <c r="E67" s="187"/>
      <c r="F67" s="112"/>
      <c r="G67" s="113"/>
      <c r="H67" s="168"/>
      <c r="I67" s="169"/>
      <c r="J67" s="170"/>
    </row>
    <row r="68" spans="1:10">
      <c r="A68" s="83"/>
      <c r="B68" s="83"/>
      <c r="C68" s="83"/>
      <c r="D68" s="83"/>
      <c r="E68" s="83"/>
      <c r="F68" s="83"/>
      <c r="G68" s="83"/>
      <c r="H68" s="83"/>
      <c r="I68" s="83"/>
      <c r="J68" s="83"/>
    </row>
    <row r="69" spans="1:10" ht="60.75" customHeight="1">
      <c r="A69" s="5"/>
      <c r="B69" s="55" t="s">
        <v>141</v>
      </c>
      <c r="C69" s="55"/>
      <c r="D69" s="55"/>
      <c r="E69" s="55"/>
      <c r="F69" s="55"/>
      <c r="G69" s="55"/>
      <c r="H69" s="55"/>
      <c r="I69" s="55"/>
      <c r="J69" s="55"/>
    </row>
    <row r="70" spans="1:10" ht="15" customHeight="1">
      <c r="A70" s="5"/>
      <c r="B70" s="85" t="s">
        <v>37</v>
      </c>
      <c r="C70" s="85"/>
      <c r="D70" s="85"/>
      <c r="E70" s="85"/>
      <c r="F70" s="85"/>
      <c r="G70" s="85"/>
      <c r="H70" s="85"/>
      <c r="I70" s="85"/>
      <c r="J70" s="85"/>
    </row>
    <row r="71" spans="1:10">
      <c r="A71" s="5"/>
      <c r="B71" s="190"/>
      <c r="C71" s="190"/>
      <c r="D71" s="190"/>
      <c r="E71" s="190"/>
      <c r="F71" s="190"/>
      <c r="G71" s="190"/>
      <c r="H71" s="190"/>
      <c r="I71" s="190"/>
      <c r="J71" s="190"/>
    </row>
    <row r="72" spans="1:10">
      <c r="A72" s="5"/>
      <c r="B72" s="190"/>
      <c r="C72" s="190"/>
      <c r="D72" s="190"/>
      <c r="E72" s="190"/>
      <c r="F72" s="190"/>
      <c r="G72" s="190"/>
      <c r="H72" s="190"/>
      <c r="I72" s="190"/>
      <c r="J72" s="190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55" t="s">
        <v>100</v>
      </c>
      <c r="C74" s="55"/>
      <c r="D74" s="55"/>
      <c r="E74" s="55"/>
      <c r="F74" s="55"/>
      <c r="G74" s="55"/>
      <c r="H74" s="55"/>
      <c r="I74" s="55"/>
      <c r="J74" s="55"/>
    </row>
    <row r="75" spans="1:10" ht="8.25" customHeight="1">
      <c r="A75" s="5"/>
      <c r="B75" s="85"/>
      <c r="C75" s="85"/>
      <c r="D75" s="85"/>
      <c r="E75" s="85"/>
      <c r="F75" s="85"/>
      <c r="G75" s="85"/>
      <c r="H75" s="85"/>
      <c r="I75" s="85"/>
      <c r="J75" s="85"/>
    </row>
    <row r="76" spans="1:10" ht="60.75" customHeight="1">
      <c r="A76" s="5"/>
      <c r="B76" s="55" t="s">
        <v>101</v>
      </c>
      <c r="C76" s="55"/>
      <c r="D76" s="55"/>
      <c r="E76" s="55"/>
      <c r="F76" s="55"/>
      <c r="G76" s="55"/>
      <c r="H76" s="55"/>
      <c r="I76" s="55"/>
      <c r="J76" s="55"/>
    </row>
    <row r="77" spans="1:10">
      <c r="A77" s="5"/>
      <c r="B77" s="85"/>
      <c r="C77" s="85"/>
      <c r="D77" s="85"/>
      <c r="E77" s="85"/>
      <c r="F77" s="85"/>
      <c r="G77" s="85"/>
      <c r="H77" s="85"/>
      <c r="I77" s="85"/>
      <c r="J77" s="85"/>
    </row>
    <row r="78" spans="1:10">
      <c r="A78" s="17" t="s">
        <v>38</v>
      </c>
      <c r="B78" s="56" t="s">
        <v>102</v>
      </c>
      <c r="C78" s="56"/>
      <c r="D78" s="56"/>
      <c r="E78" s="56"/>
      <c r="F78" s="56"/>
      <c r="G78" s="56"/>
      <c r="H78" s="56"/>
      <c r="I78" s="56"/>
      <c r="J78" s="56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55" t="s">
        <v>104</v>
      </c>
      <c r="C80" s="55"/>
      <c r="D80" s="55"/>
      <c r="E80" s="55"/>
      <c r="F80" s="55"/>
      <c r="G80" s="55"/>
      <c r="H80" s="55"/>
      <c r="I80" s="55"/>
      <c r="J80" s="55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4" t="s">
        <v>103</v>
      </c>
      <c r="B82" s="50"/>
      <c r="C82" s="50"/>
      <c r="D82" s="50"/>
      <c r="E82" s="50" t="s">
        <v>39</v>
      </c>
      <c r="F82" s="50"/>
      <c r="G82" s="50"/>
      <c r="H82" s="50" t="s">
        <v>40</v>
      </c>
      <c r="I82" s="50"/>
      <c r="J82" s="51"/>
    </row>
    <row r="83" spans="1:10">
      <c r="A83" s="47"/>
      <c r="B83" s="48"/>
      <c r="C83" s="48"/>
      <c r="D83" s="49"/>
      <c r="E83" s="86"/>
      <c r="F83" s="87"/>
      <c r="G83" s="88"/>
      <c r="H83" s="52"/>
      <c r="I83" s="53"/>
      <c r="J83" s="54"/>
    </row>
    <row r="84" spans="1:10">
      <c r="A84" s="44"/>
      <c r="B84" s="45"/>
      <c r="C84" s="45"/>
      <c r="D84" s="46"/>
      <c r="E84" s="66"/>
      <c r="F84" s="67"/>
      <c r="G84" s="68"/>
      <c r="H84" s="89"/>
      <c r="I84" s="90"/>
      <c r="J84" s="91"/>
    </row>
    <row r="85" spans="1:10">
      <c r="A85" s="44"/>
      <c r="B85" s="45"/>
      <c r="C85" s="45"/>
      <c r="D85" s="46"/>
      <c r="E85" s="66"/>
      <c r="F85" s="67"/>
      <c r="G85" s="68"/>
      <c r="H85" s="89"/>
      <c r="I85" s="90"/>
      <c r="J85" s="91"/>
    </row>
    <row r="86" spans="1:10">
      <c r="A86" s="44"/>
      <c r="B86" s="45"/>
      <c r="C86" s="45"/>
      <c r="D86" s="46"/>
      <c r="E86" s="66"/>
      <c r="F86" s="67"/>
      <c r="G86" s="68"/>
      <c r="H86" s="89"/>
      <c r="I86" s="90"/>
      <c r="J86" s="91"/>
    </row>
    <row r="87" spans="1:10" ht="15.75" thickBot="1">
      <c r="A87" s="60"/>
      <c r="B87" s="61"/>
      <c r="C87" s="61"/>
      <c r="D87" s="62"/>
      <c r="E87" s="63"/>
      <c r="F87" s="64"/>
      <c r="G87" s="65"/>
      <c r="H87" s="57"/>
      <c r="I87" s="58"/>
      <c r="J87" s="59"/>
    </row>
    <row r="88" spans="1:10">
      <c r="A88" s="83"/>
      <c r="B88" s="83"/>
      <c r="C88" s="83"/>
      <c r="D88" s="83"/>
      <c r="E88" s="83"/>
      <c r="F88" s="83"/>
      <c r="G88" s="83"/>
      <c r="H88" s="83"/>
      <c r="I88" s="83"/>
      <c r="J88" s="83"/>
    </row>
    <row r="89" spans="1:10">
      <c r="A89" s="78"/>
      <c r="B89" s="78"/>
      <c r="C89" s="78"/>
      <c r="D89" s="78"/>
      <c r="E89" s="78"/>
      <c r="F89" s="78"/>
      <c r="G89" s="78"/>
      <c r="H89" s="78"/>
      <c r="I89" s="78"/>
      <c r="J89" s="78"/>
    </row>
    <row r="90" spans="1:10">
      <c r="A90" s="17" t="s">
        <v>42</v>
      </c>
      <c r="B90" s="56" t="s">
        <v>41</v>
      </c>
      <c r="C90" s="56"/>
      <c r="D90" s="56"/>
      <c r="E90" s="56"/>
      <c r="F90" s="56"/>
      <c r="G90" s="56"/>
      <c r="H90" s="56"/>
      <c r="I90" s="56"/>
      <c r="J90" s="56"/>
    </row>
    <row r="91" spans="1:10" ht="15.75" thickBot="1">
      <c r="A91" s="78"/>
      <c r="B91" s="78"/>
      <c r="C91" s="78"/>
      <c r="D91" s="78"/>
      <c r="E91" s="78"/>
      <c r="F91" s="78"/>
      <c r="G91" s="78"/>
      <c r="H91" s="78"/>
      <c r="I91" s="78"/>
      <c r="J91" s="78"/>
    </row>
    <row r="92" spans="1:10" ht="15.75" thickBot="1">
      <c r="A92" s="84" t="s">
        <v>43</v>
      </c>
      <c r="B92" s="50"/>
      <c r="C92" s="50"/>
      <c r="D92" s="50"/>
      <c r="E92" s="50" t="s">
        <v>44</v>
      </c>
      <c r="F92" s="50"/>
      <c r="G92" s="50"/>
      <c r="H92" s="50" t="s">
        <v>45</v>
      </c>
      <c r="I92" s="50"/>
      <c r="J92" s="51"/>
    </row>
    <row r="93" spans="1:10">
      <c r="A93" s="47"/>
      <c r="B93" s="48"/>
      <c r="C93" s="48"/>
      <c r="D93" s="49"/>
      <c r="E93" s="185"/>
      <c r="F93" s="185"/>
      <c r="G93" s="185"/>
      <c r="H93" s="52"/>
      <c r="I93" s="53"/>
      <c r="J93" s="54"/>
    </row>
    <row r="94" spans="1:10">
      <c r="A94" s="44"/>
      <c r="B94" s="45"/>
      <c r="C94" s="45"/>
      <c r="D94" s="46"/>
      <c r="E94" s="43"/>
      <c r="F94" s="43"/>
      <c r="G94" s="43"/>
      <c r="H94" s="89"/>
      <c r="I94" s="90"/>
      <c r="J94" s="91"/>
    </row>
    <row r="95" spans="1:10" ht="15.75" thickBot="1">
      <c r="A95" s="182"/>
      <c r="B95" s="183"/>
      <c r="C95" s="183"/>
      <c r="D95" s="184"/>
      <c r="E95" s="79"/>
      <c r="F95" s="79"/>
      <c r="G95" s="79"/>
      <c r="H95" s="80"/>
      <c r="I95" s="81"/>
      <c r="J95" s="82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61" t="s">
        <v>142</v>
      </c>
      <c r="C98" s="161"/>
      <c r="D98" s="161"/>
      <c r="E98" s="161"/>
      <c r="F98" s="161"/>
      <c r="G98" s="161"/>
      <c r="H98" s="161"/>
      <c r="I98" s="161"/>
      <c r="J98" s="161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4" t="s">
        <v>47</v>
      </c>
      <c r="B100" s="50"/>
      <c r="C100" s="50"/>
      <c r="D100" s="50"/>
      <c r="E100" s="50" t="s">
        <v>48</v>
      </c>
      <c r="F100" s="181"/>
      <c r="G100" s="50" t="s">
        <v>49</v>
      </c>
      <c r="H100" s="50"/>
      <c r="I100" s="50"/>
      <c r="J100" s="51"/>
    </row>
    <row r="101" spans="1:10" ht="30.75" customHeight="1">
      <c r="A101" s="214" t="s">
        <v>105</v>
      </c>
      <c r="B101" s="215"/>
      <c r="C101" s="215"/>
      <c r="D101" s="215"/>
      <c r="E101" s="216"/>
      <c r="F101" s="216"/>
      <c r="G101" s="209"/>
      <c r="H101" s="209"/>
      <c r="I101" s="209"/>
      <c r="J101" s="210"/>
    </row>
    <row r="102" spans="1:10" ht="30" customHeight="1" thickBot="1">
      <c r="A102" s="179" t="s">
        <v>137</v>
      </c>
      <c r="B102" s="180"/>
      <c r="C102" s="180"/>
      <c r="D102" s="180"/>
      <c r="E102" s="178"/>
      <c r="F102" s="178"/>
      <c r="G102" s="143"/>
      <c r="H102" s="143"/>
      <c r="I102" s="143"/>
      <c r="J102" s="211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11"/>
      <c r="H104" s="11"/>
      <c r="I104" s="11"/>
      <c r="J104" s="11"/>
    </row>
    <row r="105" spans="1:10" ht="18.75" customHeight="1">
      <c r="A105" s="21"/>
      <c r="B105" s="21"/>
      <c r="C105" s="21"/>
      <c r="D105" s="21"/>
      <c r="E105" s="22"/>
      <c r="F105" s="22"/>
      <c r="G105" s="11"/>
      <c r="H105" s="11"/>
      <c r="I105" s="11"/>
      <c r="J105" s="11"/>
    </row>
    <row r="106" spans="1:10" ht="30.75" customHeight="1">
      <c r="A106" s="100" t="s">
        <v>50</v>
      </c>
      <c r="B106" s="100"/>
      <c r="C106" s="100"/>
      <c r="D106" s="100"/>
      <c r="E106" s="100"/>
      <c r="F106" s="100"/>
      <c r="G106" s="100"/>
      <c r="H106" s="100"/>
      <c r="I106" s="100"/>
      <c r="J106" s="100"/>
    </row>
    <row r="107" spans="1:10">
      <c r="A107" s="100" t="s">
        <v>51</v>
      </c>
      <c r="B107" s="100"/>
      <c r="C107" s="100"/>
      <c r="D107" s="100"/>
      <c r="E107" s="100"/>
      <c r="F107" s="100"/>
      <c r="G107" s="100"/>
      <c r="H107" s="100"/>
      <c r="I107" s="100"/>
      <c r="J107" s="100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61" t="s">
        <v>106</v>
      </c>
      <c r="C109" s="161"/>
      <c r="D109" s="161"/>
      <c r="E109" s="161"/>
      <c r="F109" s="161"/>
      <c r="G109" s="161"/>
      <c r="H109" s="161"/>
      <c r="I109" s="161"/>
      <c r="J109" s="161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212" t="s">
        <v>62</v>
      </c>
      <c r="B111" s="203"/>
      <c r="C111" s="203"/>
      <c r="D111" s="203"/>
      <c r="E111" s="204"/>
      <c r="F111" s="202" t="s">
        <v>61</v>
      </c>
      <c r="G111" s="203"/>
      <c r="H111" s="204"/>
      <c r="I111" s="70" t="s">
        <v>60</v>
      </c>
      <c r="J111" s="71"/>
    </row>
    <row r="112" spans="1:10" ht="21" customHeight="1" thickBot="1">
      <c r="A112" s="213"/>
      <c r="B112" s="206"/>
      <c r="C112" s="206"/>
      <c r="D112" s="206"/>
      <c r="E112" s="207"/>
      <c r="F112" s="205"/>
      <c r="G112" s="206"/>
      <c r="H112" s="207"/>
      <c r="I112" s="72"/>
      <c r="J112" s="73"/>
    </row>
    <row r="113" spans="1:10" ht="15" customHeight="1">
      <c r="A113" s="200"/>
      <c r="B113" s="192"/>
      <c r="C113" s="192"/>
      <c r="D113" s="192"/>
      <c r="E113" s="193"/>
      <c r="F113" s="191"/>
      <c r="G113" s="192"/>
      <c r="H113" s="193"/>
      <c r="I113" s="74"/>
      <c r="J113" s="75"/>
    </row>
    <row r="114" spans="1:10">
      <c r="A114" s="201"/>
      <c r="B114" s="195"/>
      <c r="C114" s="195"/>
      <c r="D114" s="195"/>
      <c r="E114" s="196"/>
      <c r="F114" s="194"/>
      <c r="G114" s="195"/>
      <c r="H114" s="196"/>
      <c r="I114" s="76"/>
      <c r="J114" s="77"/>
    </row>
    <row r="115" spans="1:10">
      <c r="A115" s="201"/>
      <c r="B115" s="195"/>
      <c r="C115" s="195"/>
      <c r="D115" s="195"/>
      <c r="E115" s="196"/>
      <c r="F115" s="194"/>
      <c r="G115" s="195"/>
      <c r="H115" s="196"/>
      <c r="I115" s="76"/>
      <c r="J115" s="77"/>
    </row>
    <row r="116" spans="1:10">
      <c r="A116" s="201"/>
      <c r="B116" s="195"/>
      <c r="C116" s="195"/>
      <c r="D116" s="195"/>
      <c r="E116" s="196"/>
      <c r="F116" s="194"/>
      <c r="G116" s="195"/>
      <c r="H116" s="196"/>
      <c r="I116" s="76"/>
      <c r="J116" s="77"/>
    </row>
    <row r="117" spans="1:10" ht="15.75" thickBot="1">
      <c r="A117" s="197"/>
      <c r="B117" s="198"/>
      <c r="C117" s="198"/>
      <c r="D117" s="198"/>
      <c r="E117" s="199"/>
      <c r="F117" s="241"/>
      <c r="G117" s="198"/>
      <c r="H117" s="199"/>
      <c r="I117" s="239"/>
      <c r="J117" s="240"/>
    </row>
    <row r="118" spans="1:10">
      <c r="A118" s="83"/>
      <c r="B118" s="83"/>
      <c r="C118" s="83"/>
      <c r="D118" s="83"/>
      <c r="E118" s="83"/>
      <c r="F118" s="83"/>
      <c r="G118" s="83"/>
      <c r="H118" s="83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56" t="s">
        <v>52</v>
      </c>
      <c r="C120" s="56"/>
      <c r="D120" s="56"/>
      <c r="E120" s="56"/>
      <c r="F120" s="56"/>
      <c r="G120" s="56"/>
      <c r="H120" s="56"/>
      <c r="I120" s="56"/>
      <c r="J120" s="56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4" t="s">
        <v>10</v>
      </c>
      <c r="B122" s="50"/>
      <c r="C122" s="50"/>
      <c r="D122" s="50"/>
      <c r="E122" s="50" t="s">
        <v>11</v>
      </c>
      <c r="F122" s="50"/>
      <c r="G122" s="50"/>
      <c r="H122" s="50" t="s">
        <v>12</v>
      </c>
      <c r="I122" s="50"/>
      <c r="J122" s="51"/>
    </row>
    <row r="123" spans="1:10" ht="15.75" thickBot="1">
      <c r="A123" s="236" t="s">
        <v>53</v>
      </c>
      <c r="B123" s="237"/>
      <c r="C123" s="237"/>
      <c r="D123" s="237"/>
      <c r="E123" s="208" t="str">
        <f>IF(E124+E125=0,"",E124+E125)</f>
        <v/>
      </c>
      <c r="F123" s="208"/>
      <c r="G123" s="208"/>
      <c r="H123" s="233" t="str">
        <f>IF(H124+H125=0,"",H124+H125)</f>
        <v/>
      </c>
      <c r="I123" s="234"/>
      <c r="J123" s="235"/>
    </row>
    <row r="124" spans="1:10" ht="30" customHeight="1">
      <c r="A124" s="221" t="s">
        <v>54</v>
      </c>
      <c r="B124" s="222"/>
      <c r="C124" s="222"/>
      <c r="D124" s="223"/>
      <c r="E124" s="218"/>
      <c r="F124" s="219"/>
      <c r="G124" s="220"/>
      <c r="H124" s="218"/>
      <c r="I124" s="219"/>
      <c r="J124" s="238"/>
    </row>
    <row r="125" spans="1:10" ht="30" customHeight="1" thickBot="1">
      <c r="A125" s="227" t="s">
        <v>55</v>
      </c>
      <c r="B125" s="228"/>
      <c r="C125" s="228"/>
      <c r="D125" s="229"/>
      <c r="E125" s="230"/>
      <c r="F125" s="231"/>
      <c r="G125" s="232"/>
      <c r="H125" s="230"/>
      <c r="I125" s="231"/>
      <c r="J125" s="242"/>
    </row>
    <row r="126" spans="1:10" ht="15.75" thickBot="1">
      <c r="A126" s="251" t="s">
        <v>56</v>
      </c>
      <c r="B126" s="252"/>
      <c r="C126" s="252"/>
      <c r="D126" s="252"/>
      <c r="E126" s="208">
        <f>IF(E127+E128=0,"",E127+E128)</f>
        <v>29490</v>
      </c>
      <c r="F126" s="208"/>
      <c r="G126" s="208"/>
      <c r="H126" s="208" t="e">
        <f>IF(H127+H128=0,"",H127+H128)</f>
        <v>#VALUE!</v>
      </c>
      <c r="I126" s="208"/>
      <c r="J126" s="243"/>
    </row>
    <row r="127" spans="1:10" ht="44.25" customHeight="1">
      <c r="A127" s="221" t="s">
        <v>57</v>
      </c>
      <c r="B127" s="222"/>
      <c r="C127" s="222"/>
      <c r="D127" s="223"/>
      <c r="E127" s="218">
        <v>29490</v>
      </c>
      <c r="F127" s="219"/>
      <c r="G127" s="220"/>
      <c r="H127" s="218">
        <v>26261</v>
      </c>
      <c r="I127" s="219"/>
      <c r="J127" s="238"/>
    </row>
    <row r="128" spans="1:10" ht="21" customHeight="1" thickBot="1">
      <c r="A128" s="260" t="s">
        <v>58</v>
      </c>
      <c r="B128" s="261"/>
      <c r="C128" s="261"/>
      <c r="D128" s="262"/>
      <c r="E128" s="224">
        <v>0</v>
      </c>
      <c r="F128" s="225"/>
      <c r="G128" s="226"/>
      <c r="H128" s="224" t="s">
        <v>135</v>
      </c>
      <c r="I128" s="225"/>
      <c r="J128" s="25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56" t="s">
        <v>65</v>
      </c>
      <c r="C131" s="56"/>
      <c r="D131" s="56"/>
      <c r="E131" s="56"/>
      <c r="F131" s="56"/>
      <c r="G131" s="56"/>
      <c r="H131" s="56"/>
      <c r="I131" s="56"/>
      <c r="J131" s="56"/>
    </row>
    <row r="132" spans="1:10" ht="15.75" thickBot="1">
      <c r="A132" s="20"/>
      <c r="B132" s="248"/>
      <c r="C132" s="248"/>
      <c r="D132" s="248"/>
      <c r="E132" s="248"/>
      <c r="F132" s="248"/>
      <c r="G132" s="248"/>
      <c r="H132" s="248"/>
      <c r="I132" s="248"/>
      <c r="J132" s="248"/>
    </row>
    <row r="133" spans="1:10" ht="24.75" customHeight="1">
      <c r="A133" s="212" t="s">
        <v>66</v>
      </c>
      <c r="B133" s="203"/>
      <c r="C133" s="203"/>
      <c r="D133" s="203"/>
      <c r="E133" s="203"/>
      <c r="F133" s="204"/>
      <c r="G133" s="269" t="s">
        <v>67</v>
      </c>
      <c r="H133" s="270"/>
      <c r="I133" s="270"/>
      <c r="J133" s="271"/>
    </row>
    <row r="134" spans="1:10" ht="30.75" customHeight="1" thickBot="1">
      <c r="A134" s="272"/>
      <c r="B134" s="273"/>
      <c r="C134" s="273"/>
      <c r="D134" s="273"/>
      <c r="E134" s="273"/>
      <c r="F134" s="274"/>
      <c r="G134" s="244" t="s">
        <v>68</v>
      </c>
      <c r="H134" s="244"/>
      <c r="I134" s="244" t="s">
        <v>69</v>
      </c>
      <c r="J134" s="266"/>
    </row>
    <row r="135" spans="1:10">
      <c r="A135" s="253"/>
      <c r="B135" s="87"/>
      <c r="C135" s="87"/>
      <c r="D135" s="87"/>
      <c r="E135" s="87"/>
      <c r="F135" s="88"/>
      <c r="G135" s="246"/>
      <c r="H135" s="246"/>
      <c r="I135" s="246"/>
      <c r="J135" s="247"/>
    </row>
    <row r="136" spans="1:10">
      <c r="A136" s="254"/>
      <c r="B136" s="67"/>
      <c r="C136" s="67"/>
      <c r="D136" s="67"/>
      <c r="E136" s="67"/>
      <c r="F136" s="68"/>
      <c r="G136" s="89"/>
      <c r="H136" s="255"/>
      <c r="I136" s="89"/>
      <c r="J136" s="91"/>
    </row>
    <row r="137" spans="1:10">
      <c r="A137" s="254"/>
      <c r="B137" s="67"/>
      <c r="C137" s="67"/>
      <c r="D137" s="67"/>
      <c r="E137" s="67"/>
      <c r="F137" s="68"/>
      <c r="G137" s="89"/>
      <c r="H137" s="255"/>
      <c r="I137" s="89"/>
      <c r="J137" s="91"/>
    </row>
    <row r="138" spans="1:10">
      <c r="A138" s="254"/>
      <c r="B138" s="67"/>
      <c r="C138" s="67"/>
      <c r="D138" s="67"/>
      <c r="E138" s="67"/>
      <c r="F138" s="68"/>
      <c r="G138" s="217"/>
      <c r="H138" s="217"/>
      <c r="I138" s="217"/>
      <c r="J138" s="245"/>
    </row>
    <row r="139" spans="1:10" ht="15.75" thickBot="1">
      <c r="A139" s="256"/>
      <c r="B139" s="257"/>
      <c r="C139" s="257"/>
      <c r="D139" s="257"/>
      <c r="E139" s="257"/>
      <c r="F139" s="258"/>
      <c r="G139" s="267"/>
      <c r="H139" s="267"/>
      <c r="I139" s="267"/>
      <c r="J139" s="268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31</v>
      </c>
      <c r="B144" s="92" t="s">
        <v>71</v>
      </c>
      <c r="C144" s="92"/>
      <c r="D144" s="92"/>
      <c r="E144" s="92"/>
      <c r="F144" s="92"/>
      <c r="G144" s="92"/>
      <c r="H144" s="92"/>
      <c r="I144" s="92"/>
      <c r="J144" s="92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283" t="s">
        <v>143</v>
      </c>
      <c r="B146" s="284"/>
      <c r="C146" s="263" t="s">
        <v>11</v>
      </c>
      <c r="D146" s="264"/>
      <c r="E146" s="264"/>
      <c r="F146" s="264"/>
      <c r="G146" s="264"/>
      <c r="H146" s="264"/>
      <c r="I146" s="264"/>
      <c r="J146" s="265"/>
    </row>
    <row r="147" spans="1:10" ht="30.75" customHeight="1">
      <c r="A147" s="285"/>
      <c r="B147" s="286"/>
      <c r="C147" s="291" t="s">
        <v>112</v>
      </c>
      <c r="D147" s="286"/>
      <c r="E147" s="249" t="s">
        <v>78</v>
      </c>
      <c r="F147" s="250"/>
      <c r="G147" s="249" t="s">
        <v>80</v>
      </c>
      <c r="H147" s="250"/>
      <c r="I147" s="291" t="s">
        <v>79</v>
      </c>
      <c r="J147" s="302"/>
    </row>
    <row r="148" spans="1:10">
      <c r="A148" s="285"/>
      <c r="B148" s="286"/>
      <c r="C148" s="291"/>
      <c r="D148" s="286"/>
      <c r="E148" s="94" t="s">
        <v>107</v>
      </c>
      <c r="F148" s="96"/>
      <c r="G148" s="94" t="s">
        <v>107</v>
      </c>
      <c r="H148" s="96"/>
      <c r="I148" s="291"/>
      <c r="J148" s="302"/>
    </row>
    <row r="149" spans="1:10">
      <c r="A149" s="285"/>
      <c r="B149" s="286"/>
      <c r="C149" s="291"/>
      <c r="D149" s="286"/>
      <c r="E149" s="94" t="s">
        <v>108</v>
      </c>
      <c r="F149" s="96"/>
      <c r="G149" s="94" t="s">
        <v>108</v>
      </c>
      <c r="H149" s="96"/>
      <c r="I149" s="291"/>
      <c r="J149" s="302"/>
    </row>
    <row r="150" spans="1:10" ht="15" customHeight="1">
      <c r="A150" s="285"/>
      <c r="B150" s="286"/>
      <c r="C150" s="291"/>
      <c r="D150" s="286"/>
      <c r="E150" s="275" t="s">
        <v>109</v>
      </c>
      <c r="F150" s="276"/>
      <c r="G150" s="275" t="s">
        <v>110</v>
      </c>
      <c r="H150" s="276"/>
      <c r="I150" s="291"/>
      <c r="J150" s="302"/>
    </row>
    <row r="151" spans="1:10" ht="15" customHeight="1" thickBot="1">
      <c r="A151" s="287"/>
      <c r="B151" s="288"/>
      <c r="C151" s="72"/>
      <c r="D151" s="288"/>
      <c r="E151" s="307" t="s">
        <v>113</v>
      </c>
      <c r="F151" s="308"/>
      <c r="G151" s="307" t="s">
        <v>111</v>
      </c>
      <c r="H151" s="308"/>
      <c r="I151" s="72"/>
      <c r="J151" s="73"/>
    </row>
    <row r="152" spans="1:10">
      <c r="A152" s="277"/>
      <c r="B152" s="278"/>
      <c r="C152" s="294"/>
      <c r="D152" s="311"/>
      <c r="E152" s="303"/>
      <c r="F152" s="304"/>
      <c r="G152" s="303"/>
      <c r="H152" s="304"/>
      <c r="I152" s="294"/>
      <c r="J152" s="295"/>
    </row>
    <row r="153" spans="1:10">
      <c r="A153" s="279"/>
      <c r="B153" s="280"/>
      <c r="C153" s="296"/>
      <c r="D153" s="312"/>
      <c r="E153" s="300"/>
      <c r="F153" s="301"/>
      <c r="G153" s="300"/>
      <c r="H153" s="301"/>
      <c r="I153" s="296"/>
      <c r="J153" s="297"/>
    </row>
    <row r="154" spans="1:10">
      <c r="A154" s="279"/>
      <c r="B154" s="280"/>
      <c r="C154" s="296"/>
      <c r="D154" s="312"/>
      <c r="E154" s="289"/>
      <c r="F154" s="290"/>
      <c r="G154" s="289"/>
      <c r="H154" s="290"/>
      <c r="I154" s="296"/>
      <c r="J154" s="297"/>
    </row>
    <row r="155" spans="1:10" ht="15.75" thickBot="1">
      <c r="A155" s="281"/>
      <c r="B155" s="282"/>
      <c r="C155" s="298"/>
      <c r="D155" s="313"/>
      <c r="E155" s="292"/>
      <c r="F155" s="293"/>
      <c r="G155" s="292"/>
      <c r="H155" s="293"/>
      <c r="I155" s="298"/>
      <c r="J155" s="299"/>
    </row>
    <row r="156" spans="1:10">
      <c r="A156" s="277"/>
      <c r="B156" s="278"/>
      <c r="C156" s="294"/>
      <c r="D156" s="311"/>
      <c r="E156" s="305"/>
      <c r="F156" s="306"/>
      <c r="G156" s="305"/>
      <c r="H156" s="306"/>
      <c r="I156" s="294"/>
      <c r="J156" s="295"/>
    </row>
    <row r="157" spans="1:10">
      <c r="A157" s="279"/>
      <c r="B157" s="280"/>
      <c r="C157" s="296"/>
      <c r="D157" s="312"/>
      <c r="E157" s="300"/>
      <c r="F157" s="301"/>
      <c r="G157" s="300"/>
      <c r="H157" s="301"/>
      <c r="I157" s="296"/>
      <c r="J157" s="297"/>
    </row>
    <row r="158" spans="1:10">
      <c r="A158" s="279"/>
      <c r="B158" s="280"/>
      <c r="C158" s="296"/>
      <c r="D158" s="312"/>
      <c r="E158" s="289"/>
      <c r="F158" s="290"/>
      <c r="G158" s="289"/>
      <c r="H158" s="290"/>
      <c r="I158" s="296"/>
      <c r="J158" s="297"/>
    </row>
    <row r="159" spans="1:10" ht="15.75" thickBot="1">
      <c r="A159" s="281"/>
      <c r="B159" s="282"/>
      <c r="C159" s="298"/>
      <c r="D159" s="313"/>
      <c r="E159" s="292"/>
      <c r="F159" s="293"/>
      <c r="G159" s="292"/>
      <c r="H159" s="293"/>
      <c r="I159" s="298"/>
      <c r="J159" s="299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38</v>
      </c>
      <c r="B162" s="161" t="s">
        <v>114</v>
      </c>
      <c r="C162" s="161"/>
      <c r="D162" s="161"/>
      <c r="E162" s="161"/>
      <c r="F162" s="161"/>
      <c r="G162" s="161"/>
      <c r="H162" s="161"/>
      <c r="I162" s="161"/>
      <c r="J162" s="161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212" t="s">
        <v>76</v>
      </c>
      <c r="B164" s="203"/>
      <c r="C164" s="203"/>
      <c r="D164" s="203"/>
      <c r="E164" s="322" t="s">
        <v>74</v>
      </c>
      <c r="F164" s="323"/>
      <c r="G164" s="324"/>
      <c r="H164" s="322" t="s">
        <v>75</v>
      </c>
      <c r="I164" s="323"/>
      <c r="J164" s="324"/>
    </row>
    <row r="165" spans="1:10" ht="15.75" thickBot="1">
      <c r="A165" s="213"/>
      <c r="B165" s="206"/>
      <c r="C165" s="206"/>
      <c r="D165" s="206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314" t="s">
        <v>115</v>
      </c>
      <c r="B166" s="315"/>
      <c r="C166" s="315"/>
      <c r="D166" s="315"/>
      <c r="E166" s="34"/>
      <c r="F166" s="33"/>
      <c r="G166" s="35"/>
      <c r="H166" s="34"/>
      <c r="I166" s="33"/>
      <c r="J166" s="35"/>
    </row>
    <row r="167" spans="1:10" ht="15" customHeight="1">
      <c r="A167" s="309" t="s">
        <v>116</v>
      </c>
      <c r="B167" s="310"/>
      <c r="C167" s="310"/>
      <c r="D167" s="310"/>
      <c r="E167" s="29"/>
      <c r="F167" s="28"/>
      <c r="G167" s="30"/>
      <c r="H167" s="29"/>
      <c r="I167" s="28"/>
      <c r="J167" s="30"/>
    </row>
    <row r="168" spans="1:10">
      <c r="A168" s="309" t="s">
        <v>117</v>
      </c>
      <c r="B168" s="310"/>
      <c r="C168" s="310"/>
      <c r="D168" s="310"/>
      <c r="E168" s="29"/>
      <c r="F168" s="28"/>
      <c r="G168" s="30"/>
      <c r="H168" s="29"/>
      <c r="I168" s="28"/>
      <c r="J168" s="30"/>
    </row>
    <row r="169" spans="1:10">
      <c r="A169" s="309" t="s">
        <v>77</v>
      </c>
      <c r="B169" s="310"/>
      <c r="C169" s="310"/>
      <c r="D169" s="310"/>
      <c r="E169" s="29"/>
      <c r="F169" s="28"/>
      <c r="G169" s="30"/>
      <c r="H169" s="29"/>
      <c r="I169" s="28"/>
      <c r="J169" s="30"/>
    </row>
    <row r="170" spans="1:10" ht="45" customHeight="1" thickBot="1">
      <c r="A170" s="316" t="s">
        <v>138</v>
      </c>
      <c r="B170" s="317"/>
      <c r="C170" s="317"/>
      <c r="D170" s="317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118</v>
      </c>
      <c r="B172" s="161" t="s">
        <v>119</v>
      </c>
      <c r="C172" s="161"/>
      <c r="D172" s="161"/>
      <c r="E172" s="161"/>
      <c r="F172" s="161"/>
      <c r="G172" s="161"/>
      <c r="H172" s="161"/>
      <c r="I172" s="161"/>
      <c r="J172" s="161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69"/>
      <c r="C174" s="69"/>
      <c r="D174" s="69"/>
      <c r="E174" s="69"/>
      <c r="F174" s="69"/>
      <c r="G174" s="69"/>
      <c r="H174" s="69"/>
      <c r="I174" s="69"/>
      <c r="J174" s="69"/>
    </row>
    <row r="175" spans="1:10" ht="15" customHeight="1">
      <c r="A175" s="20"/>
      <c r="B175" s="69"/>
      <c r="C175" s="69"/>
      <c r="D175" s="69"/>
      <c r="E175" s="69"/>
      <c r="F175" s="69"/>
      <c r="G175" s="69"/>
      <c r="H175" s="69"/>
      <c r="I175" s="69"/>
      <c r="J175" s="69"/>
    </row>
    <row r="176" spans="1:10" ht="15" customHeight="1">
      <c r="A176" s="20"/>
      <c r="B176" s="69"/>
      <c r="C176" s="69"/>
      <c r="D176" s="69"/>
      <c r="E176" s="69"/>
      <c r="F176" s="69"/>
      <c r="G176" s="69"/>
      <c r="H176" s="69"/>
      <c r="I176" s="69"/>
      <c r="J176" s="69"/>
    </row>
    <row r="177" spans="1:10" ht="15" customHeight="1">
      <c r="A177" s="20"/>
      <c r="B177" s="69"/>
      <c r="C177" s="69"/>
      <c r="D177" s="69"/>
      <c r="E177" s="69"/>
      <c r="F177" s="69"/>
      <c r="G177" s="69"/>
      <c r="H177" s="69"/>
      <c r="I177" s="69"/>
      <c r="J177" s="69"/>
    </row>
    <row r="178" spans="1:10" ht="15" customHeight="1">
      <c r="A178" s="20"/>
      <c r="B178" s="69"/>
      <c r="C178" s="69"/>
      <c r="D178" s="69"/>
      <c r="E178" s="69"/>
      <c r="F178" s="69"/>
      <c r="G178" s="69"/>
      <c r="H178" s="69"/>
      <c r="I178" s="69"/>
      <c r="J178" s="69"/>
    </row>
    <row r="179" spans="1:10" ht="15" customHeight="1">
      <c r="A179" s="20"/>
      <c r="B179" s="69"/>
      <c r="C179" s="69"/>
      <c r="D179" s="69"/>
      <c r="E179" s="69"/>
      <c r="F179" s="69"/>
      <c r="G179" s="69"/>
      <c r="H179" s="69"/>
      <c r="I179" s="69"/>
      <c r="J179" s="69"/>
    </row>
    <row r="180" spans="1:10" ht="15" customHeight="1">
      <c r="A180" s="20"/>
      <c r="B180" s="69"/>
      <c r="C180" s="69"/>
      <c r="D180" s="69"/>
      <c r="E180" s="69"/>
      <c r="F180" s="69"/>
      <c r="G180" s="69"/>
      <c r="H180" s="69"/>
      <c r="I180" s="69"/>
      <c r="J180" s="69"/>
    </row>
    <row r="181" spans="1:10">
      <c r="A181" s="21"/>
      <c r="B181" s="69"/>
      <c r="C181" s="69"/>
      <c r="D181" s="69"/>
      <c r="E181" s="69"/>
      <c r="F181" s="69"/>
      <c r="G181" s="69"/>
      <c r="H181" s="69"/>
      <c r="I181" s="69"/>
      <c r="J181" s="69"/>
    </row>
    <row r="182" spans="1:10">
      <c r="A182" s="15"/>
      <c r="B182" s="69"/>
      <c r="C182" s="69"/>
      <c r="D182" s="69"/>
      <c r="E182" s="69"/>
      <c r="F182" s="69"/>
      <c r="G182" s="69"/>
      <c r="H182" s="69"/>
      <c r="I182" s="69"/>
      <c r="J182" s="69"/>
    </row>
    <row r="183" spans="1:10">
      <c r="A183" s="15"/>
      <c r="B183" s="69"/>
      <c r="C183" s="69"/>
      <c r="D183" s="69"/>
      <c r="E183" s="69"/>
      <c r="F183" s="69"/>
      <c r="G183" s="69"/>
      <c r="H183" s="69"/>
      <c r="I183" s="69"/>
      <c r="J183" s="69"/>
    </row>
    <row r="184" spans="1:10">
      <c r="A184" s="15"/>
      <c r="B184" s="69"/>
      <c r="C184" s="69"/>
      <c r="D184" s="69"/>
      <c r="E184" s="69"/>
      <c r="F184" s="69"/>
      <c r="G184" s="69"/>
      <c r="H184" s="69"/>
      <c r="I184" s="69"/>
      <c r="J184" s="6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61" t="s">
        <v>121</v>
      </c>
      <c r="C187" s="161"/>
      <c r="D187" s="161"/>
      <c r="E187" s="161"/>
      <c r="F187" s="161"/>
      <c r="G187" s="161"/>
      <c r="H187" s="161"/>
      <c r="I187" s="161"/>
      <c r="J187" s="161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9" t="s">
        <v>10</v>
      </c>
      <c r="B189" s="320"/>
      <c r="C189" s="320"/>
      <c r="D189" s="320"/>
      <c r="E189" s="269" t="s">
        <v>87</v>
      </c>
      <c r="F189" s="270"/>
      <c r="G189" s="321"/>
      <c r="H189" s="341" t="s">
        <v>120</v>
      </c>
      <c r="I189" s="342"/>
      <c r="J189" s="343"/>
    </row>
    <row r="190" spans="1:10" ht="15" customHeight="1">
      <c r="A190" s="344" t="s">
        <v>146</v>
      </c>
      <c r="B190" s="345"/>
      <c r="C190" s="345"/>
      <c r="D190" s="346"/>
      <c r="E190" s="76"/>
      <c r="F190" s="318"/>
      <c r="G190" s="328"/>
      <c r="H190" s="318"/>
      <c r="I190" s="318"/>
      <c r="J190" s="77"/>
    </row>
    <row r="191" spans="1:10" ht="15" customHeight="1">
      <c r="A191" s="344" t="s">
        <v>144</v>
      </c>
      <c r="B191" s="345"/>
      <c r="C191" s="345"/>
      <c r="D191" s="346"/>
      <c r="E191" s="76"/>
      <c r="F191" s="318"/>
      <c r="G191" s="328"/>
      <c r="H191" s="318"/>
      <c r="I191" s="318"/>
      <c r="J191" s="77"/>
    </row>
    <row r="192" spans="1:10">
      <c r="A192" s="309" t="s">
        <v>125</v>
      </c>
      <c r="B192" s="310"/>
      <c r="C192" s="310"/>
      <c r="D192" s="347"/>
      <c r="E192" s="76"/>
      <c r="F192" s="318"/>
      <c r="G192" s="328"/>
      <c r="H192" s="318"/>
      <c r="I192" s="318"/>
      <c r="J192" s="77"/>
    </row>
    <row r="193" spans="1:10" ht="15" customHeight="1">
      <c r="A193" s="344" t="s">
        <v>145</v>
      </c>
      <c r="B193" s="345"/>
      <c r="C193" s="345"/>
      <c r="D193" s="346"/>
      <c r="E193" s="76"/>
      <c r="F193" s="318"/>
      <c r="G193" s="328"/>
      <c r="H193" s="318"/>
      <c r="I193" s="318"/>
      <c r="J193" s="77"/>
    </row>
    <row r="194" spans="1:10" ht="15.75" thickBot="1">
      <c r="A194" s="260" t="s">
        <v>126</v>
      </c>
      <c r="B194" s="261"/>
      <c r="C194" s="261"/>
      <c r="D194" s="262"/>
      <c r="E194" s="239"/>
      <c r="F194" s="325"/>
      <c r="G194" s="326"/>
      <c r="H194" s="325"/>
      <c r="I194" s="325"/>
      <c r="J194" s="24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56" t="s">
        <v>124</v>
      </c>
      <c r="B196" s="56"/>
      <c r="C196" s="56"/>
      <c r="D196" s="56"/>
      <c r="E196" s="56"/>
      <c r="F196" s="56"/>
      <c r="G196" s="56"/>
      <c r="H196" s="56"/>
      <c r="I196" s="56"/>
      <c r="J196" s="56"/>
    </row>
    <row r="197" spans="1:10">
      <c r="A197" s="14"/>
      <c r="B197" s="327"/>
      <c r="C197" s="327"/>
      <c r="D197" s="327"/>
      <c r="E197" s="327"/>
      <c r="F197" s="327"/>
      <c r="G197" s="327"/>
      <c r="H197" s="327"/>
      <c r="I197" s="327"/>
      <c r="J197" s="327"/>
    </row>
    <row r="198" spans="1:10">
      <c r="A198" s="14"/>
      <c r="B198" s="330"/>
      <c r="C198" s="330"/>
      <c r="D198" s="330"/>
      <c r="E198" s="330"/>
      <c r="F198" s="330"/>
      <c r="G198" s="330"/>
      <c r="H198" s="330"/>
      <c r="I198" s="330"/>
      <c r="J198" s="330"/>
    </row>
    <row r="199" spans="1:10">
      <c r="A199" s="14"/>
      <c r="B199" s="330"/>
      <c r="C199" s="330"/>
      <c r="D199" s="330"/>
      <c r="E199" s="330"/>
      <c r="F199" s="330"/>
      <c r="G199" s="330"/>
      <c r="H199" s="330"/>
      <c r="I199" s="330"/>
      <c r="J199" s="330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61" t="s">
        <v>122</v>
      </c>
      <c r="C201" s="161"/>
      <c r="D201" s="161"/>
      <c r="E201" s="161"/>
      <c r="F201" s="161"/>
      <c r="G201" s="161"/>
      <c r="H201" s="161"/>
      <c r="I201" s="161"/>
      <c r="J201" s="161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212" t="s">
        <v>86</v>
      </c>
      <c r="B203" s="203"/>
      <c r="C203" s="203"/>
      <c r="D203" s="204"/>
      <c r="E203" s="269" t="s">
        <v>11</v>
      </c>
      <c r="F203" s="270"/>
      <c r="G203" s="270"/>
      <c r="H203" s="270"/>
      <c r="I203" s="270"/>
      <c r="J203" s="271"/>
    </row>
    <row r="204" spans="1:10" ht="45" customHeight="1" thickBot="1">
      <c r="A204" s="213"/>
      <c r="B204" s="206"/>
      <c r="C204" s="206"/>
      <c r="D204" s="207"/>
      <c r="E204" s="352" t="s">
        <v>87</v>
      </c>
      <c r="F204" s="353"/>
      <c r="G204" s="354"/>
      <c r="H204" s="349" t="s">
        <v>120</v>
      </c>
      <c r="I204" s="350"/>
      <c r="J204" s="351"/>
    </row>
    <row r="205" spans="1:10">
      <c r="A205" s="171" t="s">
        <v>88</v>
      </c>
      <c r="B205" s="172"/>
      <c r="C205" s="172"/>
      <c r="D205" s="173"/>
      <c r="E205" s="52"/>
      <c r="F205" s="53"/>
      <c r="G205" s="348"/>
      <c r="H205" s="52"/>
      <c r="I205" s="53"/>
      <c r="J205" s="54"/>
    </row>
    <row r="206" spans="1:10">
      <c r="A206" s="117" t="s">
        <v>89</v>
      </c>
      <c r="B206" s="118"/>
      <c r="C206" s="118"/>
      <c r="D206" s="119"/>
      <c r="E206" s="89"/>
      <c r="F206" s="90"/>
      <c r="G206" s="255"/>
      <c r="H206" s="89"/>
      <c r="I206" s="90"/>
      <c r="J206" s="91"/>
    </row>
    <row r="207" spans="1:10" ht="15" customHeight="1">
      <c r="A207" s="165" t="s">
        <v>147</v>
      </c>
      <c r="B207" s="166"/>
      <c r="C207" s="166"/>
      <c r="D207" s="167"/>
      <c r="E207" s="335"/>
      <c r="F207" s="336"/>
      <c r="G207" s="338"/>
      <c r="H207" s="335"/>
      <c r="I207" s="336"/>
      <c r="J207" s="337"/>
    </row>
    <row r="208" spans="1:10">
      <c r="A208" s="117" t="s">
        <v>90</v>
      </c>
      <c r="B208" s="118"/>
      <c r="C208" s="118"/>
      <c r="D208" s="119"/>
      <c r="E208" s="89"/>
      <c r="F208" s="90"/>
      <c r="G208" s="255"/>
      <c r="H208" s="89"/>
      <c r="I208" s="90"/>
      <c r="J208" s="91"/>
    </row>
    <row r="209" spans="1:10">
      <c r="A209" s="117" t="s">
        <v>91</v>
      </c>
      <c r="B209" s="118"/>
      <c r="C209" s="118"/>
      <c r="D209" s="119"/>
      <c r="E209" s="89"/>
      <c r="F209" s="90"/>
      <c r="G209" s="255"/>
      <c r="H209" s="89"/>
      <c r="I209" s="90"/>
      <c r="J209" s="91"/>
    </row>
    <row r="210" spans="1:10" ht="15.75" thickBot="1">
      <c r="A210" s="331" t="s">
        <v>92</v>
      </c>
      <c r="B210" s="332"/>
      <c r="C210" s="332"/>
      <c r="D210" s="333"/>
      <c r="E210" s="80"/>
      <c r="F210" s="81"/>
      <c r="G210" s="334"/>
      <c r="H210" s="80"/>
      <c r="I210" s="81"/>
      <c r="J210" s="82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56" t="s">
        <v>123</v>
      </c>
      <c r="B212" s="56"/>
      <c r="C212" s="56"/>
      <c r="D212" s="56"/>
      <c r="E212" s="56"/>
      <c r="F212" s="56"/>
      <c r="G212" s="56"/>
      <c r="H212" s="56"/>
      <c r="I212" s="56"/>
      <c r="J212" s="56"/>
    </row>
    <row r="213" spans="1:10">
      <c r="A213" s="14"/>
      <c r="B213" s="327"/>
      <c r="C213" s="327"/>
      <c r="D213" s="327"/>
      <c r="E213" s="327"/>
      <c r="F213" s="327"/>
      <c r="G213" s="327"/>
      <c r="H213" s="327"/>
      <c r="I213" s="327"/>
      <c r="J213" s="327"/>
    </row>
    <row r="214" spans="1:10">
      <c r="A214" s="14"/>
      <c r="B214" s="330"/>
      <c r="C214" s="330"/>
      <c r="D214" s="330"/>
      <c r="E214" s="330"/>
      <c r="F214" s="330"/>
      <c r="G214" s="330"/>
      <c r="H214" s="330"/>
      <c r="I214" s="330"/>
      <c r="J214" s="330"/>
    </row>
    <row r="215" spans="1:10">
      <c r="A215" s="14"/>
      <c r="B215" s="330"/>
      <c r="C215" s="330"/>
      <c r="D215" s="330"/>
      <c r="E215" s="330"/>
      <c r="F215" s="330"/>
      <c r="G215" s="330"/>
      <c r="H215" s="330"/>
      <c r="I215" s="330"/>
      <c r="J215" s="330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127</v>
      </c>
      <c r="B217" s="161" t="s">
        <v>128</v>
      </c>
      <c r="C217" s="161"/>
      <c r="D217" s="161"/>
      <c r="E217" s="161"/>
      <c r="F217" s="161"/>
      <c r="G217" s="161"/>
      <c r="H217" s="161"/>
      <c r="I217" s="161"/>
      <c r="J217" s="161"/>
    </row>
    <row r="218" spans="1:10">
      <c r="A218" s="14"/>
      <c r="B218" s="327"/>
      <c r="C218" s="327"/>
      <c r="D218" s="327"/>
      <c r="E218" s="327"/>
      <c r="F218" s="327"/>
      <c r="G218" s="327"/>
      <c r="H218" s="327"/>
      <c r="I218" s="327"/>
      <c r="J218" s="327"/>
    </row>
    <row r="219" spans="1:10">
      <c r="A219" s="14"/>
      <c r="B219" s="330"/>
      <c r="C219" s="330"/>
      <c r="D219" s="330"/>
      <c r="E219" s="330"/>
      <c r="F219" s="330"/>
      <c r="G219" s="330"/>
      <c r="H219" s="330"/>
      <c r="I219" s="330"/>
      <c r="J219" s="330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61" t="s">
        <v>129</v>
      </c>
      <c r="C221" s="161"/>
      <c r="D221" s="161"/>
      <c r="E221" s="161"/>
      <c r="F221" s="161"/>
      <c r="G221" s="161"/>
      <c r="H221" s="161"/>
      <c r="I221" s="161"/>
      <c r="J221" s="161"/>
    </row>
    <row r="222" spans="1:10">
      <c r="A222" s="14"/>
      <c r="B222" s="327"/>
      <c r="C222" s="327"/>
      <c r="D222" s="327"/>
      <c r="E222" s="327"/>
      <c r="F222" s="327"/>
      <c r="G222" s="327"/>
      <c r="H222" s="327"/>
      <c r="I222" s="327"/>
      <c r="J222" s="327"/>
    </row>
    <row r="223" spans="1:10">
      <c r="A223" s="14"/>
      <c r="B223" s="330"/>
      <c r="C223" s="330"/>
      <c r="D223" s="330"/>
      <c r="E223" s="330"/>
      <c r="F223" s="330"/>
      <c r="G223" s="330"/>
      <c r="H223" s="330"/>
      <c r="I223" s="330"/>
      <c r="J223" s="330"/>
    </row>
    <row r="224" spans="1:10">
      <c r="A224" s="1"/>
      <c r="B224" s="329"/>
      <c r="C224" s="329"/>
      <c r="D224" s="329"/>
      <c r="E224" s="329"/>
      <c r="F224" s="329"/>
      <c r="G224" s="329"/>
      <c r="H224" s="329"/>
      <c r="I224" s="329"/>
      <c r="J224" s="329"/>
    </row>
    <row r="225" spans="1:10">
      <c r="A225" s="1"/>
      <c r="B225" s="329"/>
      <c r="C225" s="329"/>
      <c r="D225" s="329"/>
      <c r="E225" s="329"/>
      <c r="F225" s="329"/>
      <c r="G225" s="329"/>
      <c r="H225" s="329"/>
      <c r="I225" s="329"/>
      <c r="J225" s="329"/>
    </row>
    <row r="227" spans="1:10">
      <c r="A227" s="340" t="s">
        <v>130</v>
      </c>
      <c r="B227" s="340"/>
      <c r="C227" s="340"/>
      <c r="D227" s="340"/>
      <c r="E227" s="340"/>
    </row>
    <row r="228" spans="1:10">
      <c r="A228" s="339" t="s">
        <v>131</v>
      </c>
      <c r="B228" s="339"/>
      <c r="C228" s="339"/>
      <c r="D228" s="339"/>
    </row>
  </sheetData>
  <mergeCells count="356">
    <mergeCell ref="B198:J198"/>
    <mergeCell ref="A203:D204"/>
    <mergeCell ref="B201:J201"/>
    <mergeCell ref="E204:G204"/>
    <mergeCell ref="B199:J199"/>
    <mergeCell ref="A206:D206"/>
    <mergeCell ref="A205:D205"/>
    <mergeCell ref="H206:J206"/>
    <mergeCell ref="E203:J203"/>
    <mergeCell ref="E205:G205"/>
    <mergeCell ref="E206:G206"/>
    <mergeCell ref="H204:J204"/>
    <mergeCell ref="H205:J205"/>
    <mergeCell ref="E192:G192"/>
    <mergeCell ref="H193:J193"/>
    <mergeCell ref="A190:D190"/>
    <mergeCell ref="A191:D191"/>
    <mergeCell ref="E191:G191"/>
    <mergeCell ref="A192:D192"/>
    <mergeCell ref="A193:D193"/>
    <mergeCell ref="A228:D228"/>
    <mergeCell ref="A227:E227"/>
    <mergeCell ref="B224:J224"/>
    <mergeCell ref="B213:J213"/>
    <mergeCell ref="B218:J218"/>
    <mergeCell ref="B221:J221"/>
    <mergeCell ref="B219:J219"/>
    <mergeCell ref="B217:J217"/>
    <mergeCell ref="B223:J223"/>
    <mergeCell ref="B214:J214"/>
    <mergeCell ref="A207:D207"/>
    <mergeCell ref="A208:D208"/>
    <mergeCell ref="E209:G209"/>
    <mergeCell ref="E210:G210"/>
    <mergeCell ref="H207:J207"/>
    <mergeCell ref="H208:J208"/>
    <mergeCell ref="E207:G207"/>
    <mergeCell ref="E208:G208"/>
    <mergeCell ref="B225:J225"/>
    <mergeCell ref="B222:J222"/>
    <mergeCell ref="B215:J215"/>
    <mergeCell ref="H209:J209"/>
    <mergeCell ref="A209:D209"/>
    <mergeCell ref="H210:J210"/>
    <mergeCell ref="A212:J212"/>
    <mergeCell ref="A210:D210"/>
    <mergeCell ref="A168:D168"/>
    <mergeCell ref="H194:J194"/>
    <mergeCell ref="H192:J192"/>
    <mergeCell ref="E194:G194"/>
    <mergeCell ref="B197:J197"/>
    <mergeCell ref="A196:J196"/>
    <mergeCell ref="A194:D194"/>
    <mergeCell ref="E193:G193"/>
    <mergeCell ref="B187:J187"/>
    <mergeCell ref="H189:J189"/>
    <mergeCell ref="H191:J191"/>
    <mergeCell ref="B177:J177"/>
    <mergeCell ref="A189:D189"/>
    <mergeCell ref="E189:G189"/>
    <mergeCell ref="B182:J182"/>
    <mergeCell ref="B184:J184"/>
    <mergeCell ref="B183:J183"/>
    <mergeCell ref="B178:J178"/>
    <mergeCell ref="E190:G190"/>
    <mergeCell ref="H190:J190"/>
    <mergeCell ref="C152:D155"/>
    <mergeCell ref="E151:F151"/>
    <mergeCell ref="B172:J172"/>
    <mergeCell ref="A170:D170"/>
    <mergeCell ref="A167:D167"/>
    <mergeCell ref="A156:B159"/>
    <mergeCell ref="E153:F153"/>
    <mergeCell ref="E158:F158"/>
    <mergeCell ref="H164:J164"/>
    <mergeCell ref="E164:G164"/>
    <mergeCell ref="B162:J162"/>
    <mergeCell ref="A169:D169"/>
    <mergeCell ref="C156:D159"/>
    <mergeCell ref="G158:H158"/>
    <mergeCell ref="B181:J181"/>
    <mergeCell ref="A166:D166"/>
    <mergeCell ref="B176:J176"/>
    <mergeCell ref="B174:J174"/>
    <mergeCell ref="A164:D165"/>
    <mergeCell ref="B175:J175"/>
    <mergeCell ref="E156:F156"/>
    <mergeCell ref="G152:H152"/>
    <mergeCell ref="G153:H153"/>
    <mergeCell ref="G156:H156"/>
    <mergeCell ref="I156:J159"/>
    <mergeCell ref="G151:H151"/>
    <mergeCell ref="G154:H154"/>
    <mergeCell ref="E159:F159"/>
    <mergeCell ref="G159:H159"/>
    <mergeCell ref="E150:F150"/>
    <mergeCell ref="E149:F149"/>
    <mergeCell ref="C147:D151"/>
    <mergeCell ref="E155:F155"/>
    <mergeCell ref="I152:J155"/>
    <mergeCell ref="E157:F157"/>
    <mergeCell ref="G155:H155"/>
    <mergeCell ref="I147:J151"/>
    <mergeCell ref="E152:F152"/>
    <mergeCell ref="G157:H157"/>
    <mergeCell ref="G133:J133"/>
    <mergeCell ref="A133:F134"/>
    <mergeCell ref="A138:F138"/>
    <mergeCell ref="G137:H137"/>
    <mergeCell ref="G150:H150"/>
    <mergeCell ref="A152:B155"/>
    <mergeCell ref="A146:B151"/>
    <mergeCell ref="E154:F154"/>
    <mergeCell ref="G148:H148"/>
    <mergeCell ref="G149:H149"/>
    <mergeCell ref="A126:D126"/>
    <mergeCell ref="A135:F135"/>
    <mergeCell ref="A136:F136"/>
    <mergeCell ref="A137:F137"/>
    <mergeCell ref="G135:H135"/>
    <mergeCell ref="G136:H136"/>
    <mergeCell ref="H127:J127"/>
    <mergeCell ref="H128:J128"/>
    <mergeCell ref="A128:D128"/>
    <mergeCell ref="I134:J134"/>
    <mergeCell ref="B132:J132"/>
    <mergeCell ref="I136:J136"/>
    <mergeCell ref="I137:J137"/>
    <mergeCell ref="G147:H147"/>
    <mergeCell ref="E148:F148"/>
    <mergeCell ref="E147:F147"/>
    <mergeCell ref="A139:F139"/>
    <mergeCell ref="C146:J146"/>
    <mergeCell ref="G139:H139"/>
    <mergeCell ref="I139:J139"/>
    <mergeCell ref="E126:G126"/>
    <mergeCell ref="F117:H117"/>
    <mergeCell ref="B120:J120"/>
    <mergeCell ref="H125:J125"/>
    <mergeCell ref="H126:J126"/>
    <mergeCell ref="B144:J144"/>
    <mergeCell ref="B131:J131"/>
    <mergeCell ref="G134:H134"/>
    <mergeCell ref="I138:J138"/>
    <mergeCell ref="I135:J135"/>
    <mergeCell ref="A122:D122"/>
    <mergeCell ref="H123:J123"/>
    <mergeCell ref="A123:D123"/>
    <mergeCell ref="H124:J124"/>
    <mergeCell ref="E124:G124"/>
    <mergeCell ref="I117:J117"/>
    <mergeCell ref="E122:G122"/>
    <mergeCell ref="F118:H118"/>
    <mergeCell ref="A101:D101"/>
    <mergeCell ref="E101:F101"/>
    <mergeCell ref="G138:H138"/>
    <mergeCell ref="E127:G127"/>
    <mergeCell ref="A127:D127"/>
    <mergeCell ref="E128:G128"/>
    <mergeCell ref="A125:D125"/>
    <mergeCell ref="E125:G125"/>
    <mergeCell ref="A124:D124"/>
    <mergeCell ref="H122:J122"/>
    <mergeCell ref="A115:E115"/>
    <mergeCell ref="A116:E116"/>
    <mergeCell ref="F111:H112"/>
    <mergeCell ref="E123:G123"/>
    <mergeCell ref="G101:J101"/>
    <mergeCell ref="G102:J102"/>
    <mergeCell ref="A106:J106"/>
    <mergeCell ref="A111:E112"/>
    <mergeCell ref="B109:J109"/>
    <mergeCell ref="A107:J107"/>
    <mergeCell ref="F113:H113"/>
    <mergeCell ref="I115:J115"/>
    <mergeCell ref="I116:J116"/>
    <mergeCell ref="F116:H116"/>
    <mergeCell ref="F115:H115"/>
    <mergeCell ref="A118:E118"/>
    <mergeCell ref="A117:E117"/>
    <mergeCell ref="F114:H114"/>
    <mergeCell ref="A113:E113"/>
    <mergeCell ref="A114:E114"/>
    <mergeCell ref="D62:E62"/>
    <mergeCell ref="B69:J69"/>
    <mergeCell ref="B70:J70"/>
    <mergeCell ref="B71:J71"/>
    <mergeCell ref="B72:J72"/>
    <mergeCell ref="H68:J68"/>
    <mergeCell ref="F65:G65"/>
    <mergeCell ref="H94:J94"/>
    <mergeCell ref="B56:J56"/>
    <mergeCell ref="B58:J60"/>
    <mergeCell ref="F68:G68"/>
    <mergeCell ref="D67:E67"/>
    <mergeCell ref="H63:J63"/>
    <mergeCell ref="F62:G62"/>
    <mergeCell ref="F66:G66"/>
    <mergeCell ref="D68:E68"/>
    <mergeCell ref="H64:J64"/>
    <mergeCell ref="E45:G45"/>
    <mergeCell ref="E46:G46"/>
    <mergeCell ref="B42:J42"/>
    <mergeCell ref="A44:D44"/>
    <mergeCell ref="E44:G44"/>
    <mergeCell ref="E102:F102"/>
    <mergeCell ref="A102:D102"/>
    <mergeCell ref="E86:G86"/>
    <mergeCell ref="H88:J88"/>
    <mergeCell ref="A100:D100"/>
    <mergeCell ref="B75:J75"/>
    <mergeCell ref="A34:J34"/>
    <mergeCell ref="G100:J100"/>
    <mergeCell ref="H44:J44"/>
    <mergeCell ref="A46:D46"/>
    <mergeCell ref="A47:D47"/>
    <mergeCell ref="H46:J46"/>
    <mergeCell ref="A49:D49"/>
    <mergeCell ref="A45:D45"/>
    <mergeCell ref="H45:J45"/>
    <mergeCell ref="B27:G27"/>
    <mergeCell ref="E29:G29"/>
    <mergeCell ref="E49:G49"/>
    <mergeCell ref="B98:J98"/>
    <mergeCell ref="H51:J51"/>
    <mergeCell ref="A53:D53"/>
    <mergeCell ref="A52:D52"/>
    <mergeCell ref="E51:G51"/>
    <mergeCell ref="H50:J50"/>
    <mergeCell ref="H67:J67"/>
    <mergeCell ref="D39:E39"/>
    <mergeCell ref="A31:D31"/>
    <mergeCell ref="E30:G30"/>
    <mergeCell ref="A32:D32"/>
    <mergeCell ref="H32:J32"/>
    <mergeCell ref="B29:D29"/>
    <mergeCell ref="H29:J29"/>
    <mergeCell ref="A17:I17"/>
    <mergeCell ref="B24:F24"/>
    <mergeCell ref="G24:J24"/>
    <mergeCell ref="B22:F22"/>
    <mergeCell ref="B21:F21"/>
    <mergeCell ref="B18:J18"/>
    <mergeCell ref="G21:J21"/>
    <mergeCell ref="G22:J22"/>
    <mergeCell ref="E31:G31"/>
    <mergeCell ref="G23:J23"/>
    <mergeCell ref="B23:F23"/>
    <mergeCell ref="H47:J47"/>
    <mergeCell ref="A54:D54"/>
    <mergeCell ref="A55:D55"/>
    <mergeCell ref="B39:C39"/>
    <mergeCell ref="B37:J37"/>
    <mergeCell ref="A33:J33"/>
    <mergeCell ref="B30:D30"/>
    <mergeCell ref="H48:J48"/>
    <mergeCell ref="H49:J49"/>
    <mergeCell ref="E47:G47"/>
    <mergeCell ref="E48:G48"/>
    <mergeCell ref="G20:J20"/>
    <mergeCell ref="B20:F20"/>
    <mergeCell ref="A48:D48"/>
    <mergeCell ref="E32:G32"/>
    <mergeCell ref="H31:J31"/>
    <mergeCell ref="H30:J30"/>
    <mergeCell ref="A50:D50"/>
    <mergeCell ref="A51:D51"/>
    <mergeCell ref="H53:J53"/>
    <mergeCell ref="E53:G53"/>
    <mergeCell ref="E52:G52"/>
    <mergeCell ref="H52:J52"/>
    <mergeCell ref="E50:G50"/>
    <mergeCell ref="F67:G67"/>
    <mergeCell ref="A68:C68"/>
    <mergeCell ref="A67:C67"/>
    <mergeCell ref="D63:E63"/>
    <mergeCell ref="D64:E64"/>
    <mergeCell ref="D65:E65"/>
    <mergeCell ref="A65:C65"/>
    <mergeCell ref="A66:C66"/>
    <mergeCell ref="D66:E66"/>
    <mergeCell ref="A63:C63"/>
    <mergeCell ref="E55:G55"/>
    <mergeCell ref="H66:J66"/>
    <mergeCell ref="F63:G63"/>
    <mergeCell ref="F64:G64"/>
    <mergeCell ref="E54:G54"/>
    <mergeCell ref="A64:C64"/>
    <mergeCell ref="H65:J65"/>
    <mergeCell ref="A62:C62"/>
    <mergeCell ref="H62:J62"/>
    <mergeCell ref="A1:C1"/>
    <mergeCell ref="E1:F1"/>
    <mergeCell ref="B11:J11"/>
    <mergeCell ref="B16:J16"/>
    <mergeCell ref="E6:J6"/>
    <mergeCell ref="A2:J2"/>
    <mergeCell ref="A12:I12"/>
    <mergeCell ref="A14:I14"/>
    <mergeCell ref="A3:J3"/>
    <mergeCell ref="A9:I9"/>
    <mergeCell ref="H89:J89"/>
    <mergeCell ref="H85:J85"/>
    <mergeCell ref="H86:J86"/>
    <mergeCell ref="B15:J15"/>
    <mergeCell ref="B5:D5"/>
    <mergeCell ref="B13:J13"/>
    <mergeCell ref="B10:J10"/>
    <mergeCell ref="E5:J5"/>
    <mergeCell ref="B6:D6"/>
    <mergeCell ref="B8:J8"/>
    <mergeCell ref="A88:D88"/>
    <mergeCell ref="B76:J76"/>
    <mergeCell ref="B77:J77"/>
    <mergeCell ref="A82:D82"/>
    <mergeCell ref="E82:G82"/>
    <mergeCell ref="H82:J82"/>
    <mergeCell ref="E83:G83"/>
    <mergeCell ref="A86:D86"/>
    <mergeCell ref="H84:J84"/>
    <mergeCell ref="B90:J90"/>
    <mergeCell ref="E95:G95"/>
    <mergeCell ref="H95:J95"/>
    <mergeCell ref="E88:G88"/>
    <mergeCell ref="A93:D93"/>
    <mergeCell ref="E89:G89"/>
    <mergeCell ref="E91:G91"/>
    <mergeCell ref="A91:D91"/>
    <mergeCell ref="E92:G92"/>
    <mergeCell ref="A89:D89"/>
    <mergeCell ref="B179:J179"/>
    <mergeCell ref="B180:J180"/>
    <mergeCell ref="I111:J112"/>
    <mergeCell ref="I113:J113"/>
    <mergeCell ref="I114:J114"/>
    <mergeCell ref="H91:J91"/>
    <mergeCell ref="A92:D92"/>
    <mergeCell ref="E100:F100"/>
    <mergeCell ref="A95:D95"/>
    <mergeCell ref="E93:G93"/>
    <mergeCell ref="A87:D87"/>
    <mergeCell ref="E87:G87"/>
    <mergeCell ref="E84:G84"/>
    <mergeCell ref="E85:G85"/>
    <mergeCell ref="A84:D84"/>
    <mergeCell ref="H83:J83"/>
    <mergeCell ref="E94:G94"/>
    <mergeCell ref="A94:D94"/>
    <mergeCell ref="A83:D83"/>
    <mergeCell ref="H92:J92"/>
    <mergeCell ref="H93:J93"/>
    <mergeCell ref="B74:J74"/>
    <mergeCell ref="B78:J78"/>
    <mergeCell ref="B80:J80"/>
    <mergeCell ref="H87:J87"/>
    <mergeCell ref="A85:D85"/>
  </mergeCells>
  <phoneticPr fontId="0" type="noConversion"/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adrika</cp:lastModifiedBy>
  <cp:lastPrinted>2015-03-06T11:55:09Z</cp:lastPrinted>
  <dcterms:created xsi:type="dcterms:W3CDTF">2015-02-04T07:45:17Z</dcterms:created>
  <dcterms:modified xsi:type="dcterms:W3CDTF">2017-03-13T09:07:25Z</dcterms:modified>
</cp:coreProperties>
</file>