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\Documents\JA\PLASTKOVO\Daňové\Daňové PO\Daň PO 2016\"/>
    </mc:Choice>
  </mc:AlternateContent>
  <bookViews>
    <workbookView xWindow="0" yWindow="0" windowWidth="28800" windowHeight="1423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<sst xmlns="http://schemas.openxmlformats.org/spreadsheetml/2006/main" count="514" uniqueCount="365">
  <si>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</si>
  <si>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</si>
  <si>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</si>
  <si>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</si>
  <si>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</si>
  <si>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</si>
  <si>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</si>
  <si>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</si>
  <si>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</si>
  <si>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</si>
  <si>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</si>
  <si>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</si>
  <si>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</si>
  <si>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</si>
  <si>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</si>
  <si>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</si>
  <si>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</si>
  <si>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</si>
  <si>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</si>
  <si>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</si>
  <si>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</si>
  <si>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</si>
  <si>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</si>
  <si>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</si>
  <si>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</si>
  <si>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</si>
  <si>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</si>
  <si>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</si>
  <si>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</si>
  <si>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</si>
  <si>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</si>
  <si>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</si>
  <si>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</si>
  <si>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</si>
  <si>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</si>
  <si>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</si>
  <si>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</si>
  <si>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</si>
  <si>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</si>
  <si>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</si>
  <si>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</si>
  <si>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</si>
  <si>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</si>
  <si>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</si>
  <si>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</si>
  <si>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</si>
  <si>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</si>
  <si>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</si>
  <si>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</si>
  <si>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</si>
  <si>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</si>
  <si>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</si>
  <si>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</si>
  <si>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</si>
  <si>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</si>
  <si>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</si>
  <si>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</si>
  <si>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</si>
  <si>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</si>
  <si>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</si>
  <si>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</si>
  <si>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</si>
  <si>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</si>
  <si>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</si>
  <si>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</si>
  <si>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</si>
  <si>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</si>
  <si>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</si>
  <si>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</si>
  <si>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</si>
  <si>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</si>
  <si>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</si>
  <si>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</si>
  <si>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</si>
  <si>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</si>
  <si>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</si>
  <si>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</si>
  <si>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</si>
  <si>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</si>
  <si>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</si>
  <si>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</si>
  <si>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</si>
  <si>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</si>
  <si>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</si>
  <si>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</si>
  <si>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</si>
  <si>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</si>
  <si>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</si>
  <si>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</si>
  <si>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</si>
  <si>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</si>
  <si>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</si>
  <si>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</si>
  <si>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</si>
  <si>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</si>
  <si>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</si>
  <si>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</si>
  <si>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</si>
  <si>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</si>
  <si>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</si>
  <si>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</si>
  <si>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</si>
  <si>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</si>
  <si>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</si>
  <si>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</si>
  <si>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</si>
  <si>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</si>
  <si>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</si>
  <si>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</si>
  <si>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</si>
  <si>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</si>
  <si>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</si>
  <si>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</si>
  <si>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</si>
  <si>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</si>
  <si>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</si>
  <si>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</si>
  <si>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</si>
  <si>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</si>
  <si>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</si>
  <si>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</si>
  <si>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</si>
  <si>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</si>
  <si>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</si>
  <si>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</si>
  <si>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</si>
  <si>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</si>
  <si>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</si>
  <si>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</si>
  <si>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</si>
  <si>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</si>
  <si>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</si>
  <si>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</si>
  <si>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</si>
  <si>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</si>
  <si>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</si>
  <si>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</si>
  <si>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</si>
  <si>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</si>
  <si>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</si>
  <si>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</si>
  <si>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</si>
  <si>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</si>
  <si>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</si>
  <si>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</si>
  <si>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</si>
  <si>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</si>
  <si>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</si>
  <si>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</si>
  <si>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</si>
  <si>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</si>
  <si>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</si>
  <si>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</si>
  <si>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</si>
  <si>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</si>
  <si>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</si>
  <si>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</si>
  <si>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</si>
  <si>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</si>
  <si>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</si>
  <si>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</si>
  <si>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</si>
  <si>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</si>
  <si>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</si>
  <si>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</si>
  <si>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</si>
  <si>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</si>
  <si>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</si>
  <si>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</si>
  <si>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</si>
  <si>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</si>
  <si>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</si>
  <si>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</si>
  <si>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</si>
  <si>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</si>
  <si>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</si>
  <si>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</si>
  <si>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</si>
  <si>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</si>
  <si>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</si>
  <si>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</si>
  <si>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</si>
  <si>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</si>
  <si>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</si>
  <si>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</si>
  <si>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</si>
  <si>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</si>
  <si>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</si>
  <si>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</si>
  <si>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</si>
  <si>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</si>
  <si>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</si>
  <si>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</si>
  <si>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</si>
  <si>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</si>
  <si>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</si>
  <si>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</si>
  <si>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</si>
  <si>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</si>
  <si>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</si>
  <si>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</si>
  <si>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</si>
  <si>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</si>
  <si>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</si>
  <si>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</si>
  <si>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</si>
  <si>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</si>
  <si>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</si>
  <si>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</si>
  <si>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</si>
  <si>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</si>
  <si>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</si>
  <si>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</si>
  <si>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</si>
  <si>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</si>
  <si>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</si>
  <si>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</si>
  <si>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</si>
  <si>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</si>
  <si>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</si>
  <si>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</si>
  <si>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</si>
  <si>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</si>
  <si>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</si>
  <si>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</si>
  <si>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</si>
  <si>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</si>
  <si>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</si>
  <si>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</si>
  <si>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</si>
  <si>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</si>
  <si>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</si>
  <si>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</si>
  <si>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</si>
  <si>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</si>
  <si>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</si>
  <si>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</si>
  <si>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</si>
  <si>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</si>
  <si>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</si>
  <si>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</si>
  <si>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</si>
  <si>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</si>
  <si>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</si>
  <si>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</si>
  <si>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</si>
  <si>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</si>
  <si>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</si>
  <si>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</si>
  <si>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</si>
  <si>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</si>
  <si>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</si>
  <si>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</si>
  <si>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</si>
  <si>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</si>
  <si>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</si>
  <si>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</si>
  <si>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</si>
  <si>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</si>
  <si>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</si>
  <si>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</si>
  <si>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</si>
  <si>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</si>
  <si>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</si>
  <si>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</si>
  <si>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</si>
  <si>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</si>
  <si>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</si>
  <si>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</si>
  <si>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</si>
  <si>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</si>
  <si>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</si>
  <si>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</si>
  <si>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</si>
  <si>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</si>
  <si>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</si>
  <si>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</si>
  <si>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</si>
  <si>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</si>
  <si>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</si>
  <si>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</si>
  <si>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</si>
  <si>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</si>
  <si>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</si>
  <si>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</si>
  <si>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</si>
  <si>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</si>
  <si>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</si>
  <si>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</si>
  <si>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</si>
  <si>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</si>
  <si>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</si>
  <si>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</si>
  <si>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</si>
  <si>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</si>
  <si>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</si>
  <si>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</si>
  <si>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</si>
  <si>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</si>
  <si>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</si>
  <si>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</si>
  <si>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</si>
  <si>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</si>
  <si>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</si>
  <si>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</si>
  <si>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</si>
  <si>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</si>
  <si>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</si>
  <si>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</si>
  <si>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</si>
  <si>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</si>
  <si>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</si>
  <si>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</si>
  <si>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</si>
  <si>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</si>
  <si>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</si>
  <si>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</si>
  <si>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</si>
  <si>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</si>
  <si>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</si>
  <si>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</si>
  <si>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</si>
  <si>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</si>
  <si>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</si>
  <si>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</si>
  <si>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</si>
  <si>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</si>
  <si>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</si>
  <si>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</si>
  <si>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</si>
  <si>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</si>
  <si>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</si>
  <si>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</si>
  <si>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</si>
  <si>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</si>
  <si>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</si>
  <si>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</si>
  <si>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</si>
  <si>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PLASTKOVO s.r.o.</t>
  </si>
  <si>
    <t>Vladina 668, 027 44 Tvrdošín</t>
  </si>
  <si>
    <t>Vývoj, výroba a odbyt lisovaných výrobkov z kovu a plastov, povrchové úpravy kovov a plastov,</t>
  </si>
  <si>
    <t>vrátane galvanotechniky, obchodná činnosť v rámci voľných živností, okrem jedov, drahých</t>
  </si>
  <si>
    <t xml:space="preserve">kovov. Spotredkovateľská činnosť v rímci voľných živností. Výroba, inštalácia, opravy </t>
  </si>
  <si>
    <t>elektrických strojov a prístrojov. Trieskové obrábanie kovov, výroba a montáž zvarovaných</t>
  </si>
  <si>
    <t>oceľových konštrukcií.</t>
  </si>
  <si>
    <t>Obstarávacia cena</t>
  </si>
  <si>
    <t>Menovitou hodnotou</t>
  </si>
  <si>
    <t>4.5.2016</t>
  </si>
  <si>
    <t>Netýka sa</t>
  </si>
  <si>
    <t>Nenastali</t>
  </si>
  <si>
    <t>Odpisová skupina 1</t>
  </si>
  <si>
    <t>Odpisová skupina 2</t>
  </si>
  <si>
    <t>4 roky</t>
  </si>
  <si>
    <t>6 rokov</t>
  </si>
  <si>
    <t>Odpisová skupina 5</t>
  </si>
  <si>
    <t>20 rokov</t>
  </si>
  <si>
    <t>25 %</t>
  </si>
  <si>
    <t>16,67 %</t>
  </si>
  <si>
    <t>5 %</t>
  </si>
  <si>
    <t>rovnomerná</t>
  </si>
  <si>
    <t xml:space="preserve"> Netýka sa</t>
  </si>
  <si>
    <t xml:space="preserve">Netýka </t>
  </si>
  <si>
    <t>sa</t>
  </si>
  <si>
    <t>Netýka</t>
  </si>
  <si>
    <t>Netýky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</si>
</sst>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9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151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/>
      <protection locked="0"/>
    </xf>
    <xf numFmtId="0" fontId="18" fillId="0" borderId="78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zoomScaleNormal="100" workbookViewId="0">
      <selection activeCell="A357" sqref="A357:F357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8" t="s">
        <v>337</v>
      </c>
      <c r="B1" s="849"/>
      <c r="C1" s="850"/>
      <c r="D1" s="36" t="s">
        <v>42</v>
      </c>
      <c r="E1" s="851"/>
      <c r="F1" s="851"/>
      <c r="G1" s="48" t="s">
        <v>43</v>
      </c>
      <c r="H1" s="11"/>
      <c r="I1" s="11"/>
      <c r="J1" s="11"/>
    </row>
    <row r="2" spans="1:10" ht="30.75" customHeight="1" x14ac:dyDescent="0.2">
      <c r="A2" s="852"/>
      <c r="B2" s="852"/>
      <c r="C2" s="852"/>
      <c r="D2" s="852"/>
      <c r="E2" s="852"/>
      <c r="F2" s="852"/>
      <c r="G2" s="852"/>
      <c r="H2" s="852"/>
      <c r="I2" s="852"/>
      <c r="J2" s="852"/>
    </row>
    <row r="3" spans="1:10" ht="15" x14ac:dyDescent="0.2">
      <c r="A3" s="29" t="s">
        <v>187</v>
      </c>
      <c r="B3" s="855" t="s">
        <v>188</v>
      </c>
      <c r="C3" s="855"/>
      <c r="D3" s="855"/>
      <c r="E3" s="855"/>
      <c r="F3" s="855"/>
      <c r="G3" s="855"/>
      <c r="H3" s="855"/>
      <c r="I3" s="855"/>
      <c r="J3" s="855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53" t="s">
        <v>49</v>
      </c>
      <c r="C5" s="853"/>
      <c r="D5" s="853"/>
      <c r="E5" s="853"/>
      <c r="F5" s="854" t="s">
        <v>338</v>
      </c>
      <c r="G5" s="854"/>
      <c r="H5" s="854"/>
      <c r="I5" s="854"/>
      <c r="J5" s="854"/>
    </row>
    <row r="6" spans="1:10" ht="15" x14ac:dyDescent="0.2">
      <c r="A6" s="11" t="s">
        <v>1</v>
      </c>
      <c r="B6" s="856" t="s">
        <v>227</v>
      </c>
      <c r="C6" s="857"/>
      <c r="D6" s="857"/>
      <c r="E6" s="974" t="s">
        <v>339</v>
      </c>
      <c r="F6" s="974"/>
      <c r="G6" s="974"/>
      <c r="H6" s="974"/>
      <c r="I6" s="974"/>
      <c r="J6" s="974"/>
    </row>
    <row r="7" spans="1:10" ht="15" x14ac:dyDescent="0.2">
      <c r="A7" s="9"/>
      <c r="B7" s="853" t="s">
        <v>50</v>
      </c>
      <c r="C7" s="853"/>
      <c r="D7" s="853"/>
      <c r="E7" s="853"/>
      <c r="F7" s="853"/>
      <c r="G7" s="853"/>
      <c r="H7" s="853"/>
      <c r="I7" s="853"/>
      <c r="J7" s="853"/>
    </row>
    <row r="8" spans="1:10" x14ac:dyDescent="0.2">
      <c r="A8" s="21"/>
      <c r="B8" s="842" t="s">
        <v>340</v>
      </c>
      <c r="C8" s="842"/>
      <c r="D8" s="842"/>
      <c r="E8" s="842"/>
      <c r="F8" s="842"/>
      <c r="G8" s="842"/>
      <c r="H8" s="842"/>
      <c r="I8" s="842"/>
      <c r="J8" s="842"/>
    </row>
    <row r="9" spans="1:10" x14ac:dyDescent="0.2">
      <c r="A9" s="21"/>
      <c r="B9" s="842" t="s">
        <v>341</v>
      </c>
      <c r="C9" s="842"/>
      <c r="D9" s="842"/>
      <c r="E9" s="842"/>
      <c r="F9" s="842"/>
      <c r="G9" s="842"/>
      <c r="H9" s="842"/>
      <c r="I9" s="842"/>
      <c r="J9" s="842"/>
    </row>
    <row r="10" spans="1:10" x14ac:dyDescent="0.2">
      <c r="A10" s="21"/>
      <c r="B10" s="842" t="s">
        <v>342</v>
      </c>
      <c r="C10" s="842"/>
      <c r="D10" s="842"/>
      <c r="E10" s="842"/>
      <c r="F10" s="842"/>
      <c r="G10" s="842"/>
      <c r="H10" s="842"/>
      <c r="I10" s="842"/>
      <c r="J10" s="842"/>
    </row>
    <row r="11" spans="1:10" x14ac:dyDescent="0.2">
      <c r="A11" s="21"/>
      <c r="B11" s="842" t="s">
        <v>343</v>
      </c>
      <c r="C11" s="842"/>
      <c r="D11" s="842"/>
      <c r="E11" s="842"/>
      <c r="F11" s="842"/>
      <c r="G11" s="842"/>
      <c r="H11" s="842"/>
      <c r="I11" s="842"/>
      <c r="J11" s="842"/>
    </row>
    <row r="12" spans="1:10" x14ac:dyDescent="0.2">
      <c r="A12" s="21"/>
      <c r="B12" s="842" t="s">
        <v>344</v>
      </c>
      <c r="C12" s="842"/>
      <c r="D12" s="842"/>
      <c r="E12" s="842"/>
      <c r="F12" s="842"/>
      <c r="G12" s="842"/>
      <c r="H12" s="842"/>
      <c r="I12" s="842"/>
      <c r="J12" s="842"/>
    </row>
    <row r="13" spans="1:10" x14ac:dyDescent="0.2">
      <c r="A13" s="21"/>
      <c r="B13" s="842"/>
      <c r="C13" s="842"/>
      <c r="D13" s="842"/>
      <c r="E13" s="842"/>
      <c r="F13" s="842"/>
      <c r="G13" s="842"/>
      <c r="H13" s="842"/>
      <c r="I13" s="842"/>
      <c r="J13" s="842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75" t="s">
        <v>246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2">
      <c r="A16" s="21"/>
      <c r="B16" s="715" t="s">
        <v>347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2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 x14ac:dyDescent="0.25">
      <c r="A20" s="5"/>
    </row>
    <row r="21" spans="1:10" x14ac:dyDescent="0.2">
      <c r="A21" s="835" t="s">
        <v>51</v>
      </c>
      <c r="B21" s="835"/>
      <c r="C21" s="720" t="s">
        <v>52</v>
      </c>
      <c r="D21" s="72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 x14ac:dyDescent="0.2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 x14ac:dyDescent="0.2">
      <c r="A25" s="742" t="s">
        <v>53</v>
      </c>
      <c r="B25" s="742"/>
      <c r="C25" s="742"/>
      <c r="D25" s="742" t="s">
        <v>55</v>
      </c>
      <c r="E25" s="742"/>
      <c r="F25" s="743" t="s">
        <v>314</v>
      </c>
      <c r="G25" s="743"/>
      <c r="H25" s="744" t="s">
        <v>59</v>
      </c>
      <c r="I25" s="744"/>
      <c r="J25" s="744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69" t="s">
        <v>315</v>
      </c>
      <c r="C28" s="669"/>
      <c r="D28" s="669"/>
      <c r="E28" s="669"/>
      <c r="F28" s="669"/>
      <c r="G28" s="669"/>
      <c r="H28" s="669"/>
      <c r="I28" s="669"/>
      <c r="J28" s="669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30" t="s">
        <v>194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25">
      <c r="A31" s="2"/>
      <c r="B31" s="725" t="s">
        <v>348</v>
      </c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2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2">
      <c r="A33" s="2" t="s">
        <v>248</v>
      </c>
      <c r="B33" s="730" t="s">
        <v>195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25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25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30" t="s">
        <v>276</v>
      </c>
      <c r="C37" s="730"/>
      <c r="D37" s="730"/>
      <c r="E37" s="730"/>
      <c r="F37" s="730"/>
      <c r="G37" s="730"/>
      <c r="H37" s="730"/>
      <c r="I37" s="730"/>
      <c r="J37" s="730"/>
    </row>
    <row r="38" spans="1:10" ht="15" x14ac:dyDescent="0.2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ht="15" x14ac:dyDescent="0.25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2">
      <c r="A45" s="54"/>
      <c r="B45" s="730" t="s">
        <v>316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7"/>
      <c r="C47" s="847"/>
      <c r="D47" s="847"/>
      <c r="E47" s="847"/>
      <c r="F47" s="847"/>
      <c r="G47" s="847"/>
      <c r="H47" s="847"/>
      <c r="I47" s="847"/>
      <c r="J47" s="847"/>
    </row>
    <row r="48" spans="1:10" x14ac:dyDescent="0.2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2">
      <c r="A49" s="52"/>
      <c r="B49" s="730" t="s">
        <v>196</v>
      </c>
      <c r="C49" s="730"/>
      <c r="D49" s="730"/>
      <c r="E49" s="730"/>
      <c r="F49" s="730"/>
      <c r="G49" s="730"/>
      <c r="H49" s="730"/>
      <c r="I49" s="730"/>
      <c r="J49" s="73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43"/>
      <c r="B52" s="844"/>
      <c r="C52" s="844"/>
      <c r="D52" s="844"/>
      <c r="E52" s="844"/>
      <c r="F52" s="844"/>
      <c r="G52" s="845"/>
      <c r="H52" s="845"/>
      <c r="I52" s="845"/>
      <c r="J52" s="846"/>
    </row>
    <row r="53" spans="1:10" ht="22.5" customHeight="1" thickBot="1" x14ac:dyDescent="0.2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31" t="s">
        <v>197</v>
      </c>
      <c r="C56" s="731"/>
      <c r="D56" s="731"/>
      <c r="E56" s="731"/>
      <c r="F56" s="731"/>
      <c r="G56" s="731"/>
      <c r="H56" s="731"/>
      <c r="I56" s="731"/>
      <c r="J56" s="731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8" t="s">
        <v>4</v>
      </c>
      <c r="B58" s="840"/>
      <c r="C58" s="840"/>
      <c r="D58" s="619"/>
      <c r="E58" s="836" t="s">
        <v>5</v>
      </c>
      <c r="F58" s="837"/>
      <c r="G58" s="838"/>
      <c r="H58" s="839" t="s">
        <v>6</v>
      </c>
      <c r="I58" s="840"/>
      <c r="J58" s="841"/>
    </row>
    <row r="59" spans="1:10" ht="30" customHeight="1" thickBot="1" x14ac:dyDescent="0.25">
      <c r="A59" s="753" t="s">
        <v>147</v>
      </c>
      <c r="B59" s="754"/>
      <c r="C59" s="754"/>
      <c r="D59" s="754"/>
      <c r="E59" s="761">
        <v>101</v>
      </c>
      <c r="F59" s="761"/>
      <c r="G59" s="762"/>
      <c r="H59" s="763">
        <v>101</v>
      </c>
      <c r="I59" s="764"/>
      <c r="J59" s="76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3" t="s">
        <v>251</v>
      </c>
      <c r="C62" s="283"/>
      <c r="D62" s="283"/>
      <c r="E62" s="283"/>
      <c r="F62" s="283"/>
      <c r="G62" s="283"/>
      <c r="H62" s="283"/>
      <c r="I62" s="283"/>
      <c r="J62" s="283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69" t="s">
        <v>252</v>
      </c>
      <c r="C64" s="669"/>
      <c r="D64" s="669"/>
      <c r="E64" s="669"/>
      <c r="F64" s="669"/>
      <c r="G64" s="669"/>
      <c r="H64" s="669"/>
      <c r="I64" s="669"/>
      <c r="J64" s="669"/>
    </row>
    <row r="65" spans="1:10" ht="29.25" thickBot="1" x14ac:dyDescent="0.25">
      <c r="A65" s="61"/>
      <c r="B65" s="61" t="s">
        <v>348</v>
      </c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 x14ac:dyDescent="0.2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34"/>
      <c r="B68" s="735"/>
      <c r="C68" s="735"/>
      <c r="D68" s="735"/>
      <c r="E68" s="745" t="s">
        <v>181</v>
      </c>
      <c r="F68" s="746"/>
      <c r="G68" s="747"/>
      <c r="H68" s="745" t="s">
        <v>183</v>
      </c>
      <c r="I68" s="746"/>
      <c r="J68" s="748"/>
    </row>
    <row r="69" spans="1:10" ht="15" thickBot="1" x14ac:dyDescent="0.25">
      <c r="A69" s="736"/>
      <c r="B69" s="737"/>
      <c r="C69" s="737"/>
      <c r="D69" s="737"/>
      <c r="E69" s="749" t="s">
        <v>182</v>
      </c>
      <c r="F69" s="750"/>
      <c r="G69" s="751"/>
      <c r="H69" s="749" t="s">
        <v>182</v>
      </c>
      <c r="I69" s="750"/>
      <c r="J69" s="752"/>
    </row>
    <row r="70" spans="1:10" ht="15.75" thickTop="1" thickBot="1" x14ac:dyDescent="0.25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5" thickBot="1" x14ac:dyDescent="0.2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5" thickBot="1" x14ac:dyDescent="0.25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5" thickBot="1" x14ac:dyDescent="0.2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5" thickBot="1" x14ac:dyDescent="0.25">
      <c r="A74" s="755" t="s">
        <v>317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5" thickBot="1" x14ac:dyDescent="0.2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5" thickBot="1" x14ac:dyDescent="0.25">
      <c r="A76" s="755" t="s">
        <v>318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5" thickBot="1" x14ac:dyDescent="0.2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5" thickBot="1" x14ac:dyDescent="0.25">
      <c r="A78" s="755" t="s">
        <v>319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5" thickBot="1" x14ac:dyDescent="0.2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5" thickBot="1" x14ac:dyDescent="0.25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5" thickBot="1" x14ac:dyDescent="0.2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2">
      <c r="A82" s="690" t="s">
        <v>320</v>
      </c>
      <c r="B82" s="691"/>
      <c r="C82" s="691"/>
      <c r="D82" s="692"/>
      <c r="E82" s="92"/>
      <c r="F82" s="93"/>
      <c r="G82" s="94"/>
      <c r="H82" s="92"/>
      <c r="I82" s="93"/>
      <c r="J82" s="95"/>
    </row>
    <row r="83" spans="1:10" ht="15" thickBot="1" x14ac:dyDescent="0.25">
      <c r="A83" s="693"/>
      <c r="B83" s="694"/>
      <c r="C83" s="694"/>
      <c r="D83" s="695"/>
      <c r="E83" s="100"/>
      <c r="F83" s="101"/>
      <c r="G83" s="102"/>
      <c r="H83" s="100"/>
      <c r="I83" s="101"/>
      <c r="J83" s="103"/>
    </row>
    <row r="84" spans="1:10" ht="15" thickTop="1" x14ac:dyDescent="0.2">
      <c r="A84" s="696"/>
      <c r="B84" s="696"/>
      <c r="C84" s="696"/>
      <c r="D84" s="696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59"/>
      <c r="B86" s="259"/>
      <c r="C86" s="259"/>
      <c r="D86" s="259"/>
      <c r="E86" s="259"/>
      <c r="F86" s="259"/>
      <c r="G86" s="259"/>
      <c r="H86" s="259"/>
      <c r="I86" s="259"/>
      <c r="J86" s="259"/>
    </row>
    <row r="87" spans="1:10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</row>
    <row r="88" spans="1:10" x14ac:dyDescent="0.2">
      <c r="A88" s="259"/>
      <c r="B88" s="259"/>
      <c r="C88" s="259"/>
      <c r="D88" s="259"/>
      <c r="E88" s="259"/>
      <c r="F88" s="259"/>
      <c r="G88" s="259"/>
      <c r="H88" s="259"/>
      <c r="I88" s="259"/>
      <c r="J88" s="259"/>
    </row>
    <row r="89" spans="1:10" x14ac:dyDescent="0.2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 x14ac:dyDescent="0.2">
      <c r="A90" s="259"/>
      <c r="B90" s="259"/>
      <c r="C90" s="259"/>
      <c r="D90" s="259"/>
      <c r="E90" s="259"/>
      <c r="F90" s="259"/>
      <c r="G90" s="259"/>
      <c r="H90" s="259"/>
      <c r="I90" s="259"/>
      <c r="J90" s="259"/>
    </row>
    <row r="91" spans="1:10" x14ac:dyDescent="0.2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x14ac:dyDescent="0.2">
      <c r="A92" s="259"/>
      <c r="B92" s="259"/>
      <c r="C92" s="259"/>
      <c r="D92" s="259"/>
      <c r="E92" s="259"/>
      <c r="F92" s="259"/>
      <c r="G92" s="259"/>
      <c r="H92" s="259"/>
      <c r="I92" s="259"/>
      <c r="J92" s="259"/>
    </row>
    <row r="93" spans="1:10" x14ac:dyDescent="0.2">
      <c r="A93" s="259"/>
      <c r="B93" s="259"/>
      <c r="C93" s="259"/>
      <c r="D93" s="259"/>
      <c r="E93" s="259"/>
      <c r="F93" s="259"/>
      <c r="G93" s="259"/>
      <c r="H93" s="259"/>
      <c r="I93" s="259"/>
      <c r="J93" s="259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3" t="s">
        <v>199</v>
      </c>
      <c r="C95" s="283"/>
      <c r="D95" s="283"/>
      <c r="E95" s="283"/>
      <c r="F95" s="283"/>
      <c r="G95" s="283"/>
      <c r="H95" s="283"/>
      <c r="I95" s="283"/>
      <c r="J95" s="283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2">
      <c r="B99" s="720" t="s">
        <v>32</v>
      </c>
      <c r="C99" s="720"/>
      <c r="D99" s="720" t="s">
        <v>33</v>
      </c>
      <c r="E99" s="72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</row>
    <row r="103" spans="1:10" x14ac:dyDescent="0.2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</row>
    <row r="104" spans="1:10" x14ac:dyDescent="0.2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</row>
    <row r="105" spans="1:10" x14ac:dyDescent="0.2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</row>
    <row r="106" spans="1:10" x14ac:dyDescent="0.2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</row>
    <row r="107" spans="1:10" x14ac:dyDescent="0.2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2">
      <c r="A110" s="759" t="s">
        <v>322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28" t="s">
        <v>19</v>
      </c>
      <c r="E112" s="728"/>
      <c r="F112" s="676"/>
      <c r="G112" s="507" t="s">
        <v>20</v>
      </c>
      <c r="H112" s="113"/>
      <c r="I112" s="113"/>
      <c r="J112" s="119"/>
    </row>
    <row r="113" spans="1:10" ht="15" thickTop="1" x14ac:dyDescent="0.2">
      <c r="A113" s="682" t="s">
        <v>349</v>
      </c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69" t="s">
        <v>228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76" t="s">
        <v>205</v>
      </c>
      <c r="J130" s="678"/>
    </row>
    <row r="131" spans="1:10" ht="15" thickTop="1" x14ac:dyDescent="0.2">
      <c r="A131" s="131" t="s">
        <v>348</v>
      </c>
      <c r="B131" s="132"/>
      <c r="C131" s="132"/>
      <c r="D131" s="726"/>
      <c r="E131" s="132"/>
      <c r="F131" s="727"/>
      <c r="G131" s="697"/>
      <c r="H131" s="698"/>
      <c r="I131" s="697"/>
      <c r="J131" s="703"/>
    </row>
    <row r="132" spans="1:10" x14ac:dyDescent="0.2">
      <c r="A132" s="702"/>
      <c r="B132" s="700"/>
      <c r="C132" s="700"/>
      <c r="D132" s="699"/>
      <c r="E132" s="700"/>
      <c r="F132" s="701"/>
      <c r="G132" s="704"/>
      <c r="H132" s="713"/>
      <c r="I132" s="704"/>
      <c r="J132" s="705"/>
    </row>
    <row r="133" spans="1:10" x14ac:dyDescent="0.2">
      <c r="A133" s="702"/>
      <c r="B133" s="700"/>
      <c r="C133" s="700"/>
      <c r="D133" s="699"/>
      <c r="E133" s="700"/>
      <c r="F133" s="701"/>
      <c r="G133" s="704"/>
      <c r="H133" s="713"/>
      <c r="I133" s="704"/>
      <c r="J133" s="705"/>
    </row>
    <row r="134" spans="1:10" x14ac:dyDescent="0.2">
      <c r="A134" s="702"/>
      <c r="B134" s="700"/>
      <c r="C134" s="700"/>
      <c r="D134" s="699"/>
      <c r="E134" s="700"/>
      <c r="F134" s="701"/>
      <c r="G134" s="704"/>
      <c r="H134" s="713"/>
      <c r="I134" s="704"/>
      <c r="J134" s="705"/>
    </row>
    <row r="135" spans="1:10" x14ac:dyDescent="0.2">
      <c r="A135" s="702"/>
      <c r="B135" s="700"/>
      <c r="C135" s="700"/>
      <c r="D135" s="699"/>
      <c r="E135" s="700"/>
      <c r="F135" s="701"/>
      <c r="G135" s="704"/>
      <c r="H135" s="713"/>
      <c r="I135" s="704"/>
      <c r="J135" s="705"/>
    </row>
    <row r="136" spans="1:10" x14ac:dyDescent="0.2">
      <c r="A136" s="702"/>
      <c r="B136" s="700"/>
      <c r="C136" s="700"/>
      <c r="D136" s="699"/>
      <c r="E136" s="700"/>
      <c r="F136" s="701"/>
      <c r="G136" s="704"/>
      <c r="H136" s="713"/>
      <c r="I136" s="704"/>
      <c r="J136" s="705"/>
    </row>
    <row r="137" spans="1:10" ht="15" thickBot="1" x14ac:dyDescent="0.25">
      <c r="A137" s="766"/>
      <c r="B137" s="767"/>
      <c r="C137" s="767"/>
      <c r="D137" s="768"/>
      <c r="E137" s="767"/>
      <c r="F137" s="769"/>
      <c r="G137" s="740"/>
      <c r="H137" s="760"/>
      <c r="I137" s="740"/>
      <c r="J137" s="74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07" t="s">
        <v>9</v>
      </c>
      <c r="I142" s="113"/>
      <c r="J142" s="119"/>
    </row>
    <row r="143" spans="1:10" ht="19.5" customHeight="1" thickTop="1" x14ac:dyDescent="0.2">
      <c r="A143" s="874" t="s">
        <v>149</v>
      </c>
      <c r="B143" s="875"/>
      <c r="C143" s="875"/>
      <c r="D143" s="875"/>
      <c r="E143" s="872" t="s">
        <v>345</v>
      </c>
      <c r="F143" s="872"/>
      <c r="G143" s="873"/>
      <c r="H143" s="869"/>
      <c r="I143" s="870"/>
      <c r="J143" s="871"/>
    </row>
    <row r="144" spans="1:10" ht="19.5" customHeight="1" x14ac:dyDescent="0.2">
      <c r="A144" s="706" t="s">
        <v>148</v>
      </c>
      <c r="B144" s="707"/>
      <c r="C144" s="707"/>
      <c r="D144" s="707"/>
      <c r="E144" s="708"/>
      <c r="F144" s="708"/>
      <c r="G144" s="709"/>
      <c r="H144" s="710"/>
      <c r="I144" s="711"/>
      <c r="J144" s="712"/>
    </row>
    <row r="145" spans="1:10" ht="19.5" customHeight="1" x14ac:dyDescent="0.2">
      <c r="A145" s="706" t="s">
        <v>150</v>
      </c>
      <c r="B145" s="707"/>
      <c r="C145" s="707"/>
      <c r="D145" s="707"/>
      <c r="E145" s="708"/>
      <c r="F145" s="708"/>
      <c r="G145" s="867"/>
      <c r="H145" s="710"/>
      <c r="I145" s="711"/>
      <c r="J145" s="712"/>
    </row>
    <row r="146" spans="1:10" ht="19.5" customHeight="1" x14ac:dyDescent="0.2">
      <c r="A146" s="706" t="s">
        <v>155</v>
      </c>
      <c r="B146" s="707"/>
      <c r="C146" s="707"/>
      <c r="D146" s="707"/>
      <c r="E146" s="865" t="s">
        <v>345</v>
      </c>
      <c r="F146" s="865"/>
      <c r="G146" s="866"/>
      <c r="H146" s="710"/>
      <c r="I146" s="711"/>
      <c r="J146" s="712"/>
    </row>
    <row r="147" spans="1:10" ht="19.5" customHeight="1" x14ac:dyDescent="0.2">
      <c r="A147" s="706" t="s">
        <v>151</v>
      </c>
      <c r="B147" s="707"/>
      <c r="C147" s="707"/>
      <c r="D147" s="707"/>
      <c r="E147" s="708"/>
      <c r="F147" s="708"/>
      <c r="G147" s="709"/>
      <c r="H147" s="710"/>
      <c r="I147" s="711"/>
      <c r="J147" s="712"/>
    </row>
    <row r="148" spans="1:10" ht="19.5" customHeight="1" x14ac:dyDescent="0.2">
      <c r="A148" s="706" t="s">
        <v>152</v>
      </c>
      <c r="B148" s="707"/>
      <c r="C148" s="707"/>
      <c r="D148" s="707"/>
      <c r="E148" s="708"/>
      <c r="F148" s="708"/>
      <c r="G148" s="709"/>
      <c r="H148" s="710"/>
      <c r="I148" s="711"/>
      <c r="J148" s="712"/>
    </row>
    <row r="149" spans="1:10" ht="19.5" customHeight="1" x14ac:dyDescent="0.2">
      <c r="A149" s="706" t="s">
        <v>10</v>
      </c>
      <c r="B149" s="707"/>
      <c r="C149" s="707"/>
      <c r="D149" s="707"/>
      <c r="E149" s="708"/>
      <c r="F149" s="708"/>
      <c r="G149" s="867"/>
      <c r="H149" s="710"/>
      <c r="I149" s="711"/>
      <c r="J149" s="712"/>
    </row>
    <row r="150" spans="1:10" ht="19.5" customHeight="1" x14ac:dyDescent="0.2">
      <c r="A150" s="706" t="s">
        <v>11</v>
      </c>
      <c r="B150" s="707"/>
      <c r="C150" s="707"/>
      <c r="D150" s="707"/>
      <c r="E150" s="865" t="s">
        <v>345</v>
      </c>
      <c r="F150" s="865"/>
      <c r="G150" s="866"/>
      <c r="H150" s="710"/>
      <c r="I150" s="711"/>
      <c r="J150" s="712"/>
    </row>
    <row r="151" spans="1:10" ht="19.5" customHeight="1" x14ac:dyDescent="0.2">
      <c r="A151" s="706" t="s">
        <v>156</v>
      </c>
      <c r="B151" s="707"/>
      <c r="C151" s="707"/>
      <c r="D151" s="707"/>
      <c r="E151" s="708"/>
      <c r="F151" s="708"/>
      <c r="G151" s="709"/>
      <c r="H151" s="710"/>
      <c r="I151" s="711"/>
      <c r="J151" s="712"/>
    </row>
    <row r="152" spans="1:10" ht="19.5" customHeight="1" x14ac:dyDescent="0.2">
      <c r="A152" s="706" t="s">
        <v>61</v>
      </c>
      <c r="B152" s="707"/>
      <c r="C152" s="707"/>
      <c r="D152" s="707"/>
      <c r="E152" s="708"/>
      <c r="F152" s="708"/>
      <c r="G152" s="709"/>
      <c r="H152" s="710"/>
      <c r="I152" s="711"/>
      <c r="J152" s="712"/>
    </row>
    <row r="153" spans="1:10" ht="19.5" customHeight="1" x14ac:dyDescent="0.2">
      <c r="A153" s="706" t="s">
        <v>62</v>
      </c>
      <c r="B153" s="707"/>
      <c r="C153" s="707"/>
      <c r="D153" s="707"/>
      <c r="E153" s="708"/>
      <c r="F153" s="708"/>
      <c r="G153" s="709"/>
      <c r="H153" s="710"/>
      <c r="I153" s="711"/>
      <c r="J153" s="712"/>
    </row>
    <row r="154" spans="1:10" ht="19.5" customHeight="1" x14ac:dyDescent="0.2">
      <c r="A154" s="706" t="s">
        <v>154</v>
      </c>
      <c r="B154" s="707"/>
      <c r="C154" s="707"/>
      <c r="D154" s="707"/>
      <c r="E154" s="708"/>
      <c r="F154" s="708"/>
      <c r="G154" s="709"/>
      <c r="H154" s="710"/>
      <c r="I154" s="711"/>
      <c r="J154" s="712"/>
    </row>
    <row r="155" spans="1:10" ht="19.5" customHeight="1" x14ac:dyDescent="0.2">
      <c r="A155" s="706" t="s">
        <v>12</v>
      </c>
      <c r="B155" s="707"/>
      <c r="C155" s="707"/>
      <c r="D155" s="707"/>
      <c r="E155" s="708" t="s">
        <v>346</v>
      </c>
      <c r="F155" s="708"/>
      <c r="G155" s="709"/>
      <c r="H155" s="710"/>
      <c r="I155" s="711"/>
      <c r="J155" s="712"/>
    </row>
    <row r="156" spans="1:10" ht="19.5" customHeight="1" x14ac:dyDescent="0.2">
      <c r="A156" s="706" t="s">
        <v>13</v>
      </c>
      <c r="B156" s="707"/>
      <c r="C156" s="707"/>
      <c r="D156" s="707"/>
      <c r="E156" s="708" t="s">
        <v>346</v>
      </c>
      <c r="F156" s="708"/>
      <c r="G156" s="709"/>
      <c r="H156" s="710"/>
      <c r="I156" s="711"/>
      <c r="J156" s="712"/>
    </row>
    <row r="157" spans="1:10" ht="19.5" customHeight="1" x14ac:dyDescent="0.2">
      <c r="A157" s="706" t="s">
        <v>63</v>
      </c>
      <c r="B157" s="707"/>
      <c r="C157" s="707"/>
      <c r="D157" s="707"/>
      <c r="E157" s="708" t="s">
        <v>346</v>
      </c>
      <c r="F157" s="708"/>
      <c r="G157" s="709"/>
      <c r="H157" s="710"/>
      <c r="I157" s="711"/>
      <c r="J157" s="712"/>
    </row>
    <row r="158" spans="1:10" ht="19.5" customHeight="1" x14ac:dyDescent="0.2">
      <c r="A158" s="706" t="s">
        <v>64</v>
      </c>
      <c r="B158" s="707"/>
      <c r="C158" s="707"/>
      <c r="D158" s="707"/>
      <c r="E158" s="708" t="s">
        <v>346</v>
      </c>
      <c r="F158" s="708"/>
      <c r="G158" s="709"/>
      <c r="H158" s="710"/>
      <c r="I158" s="711"/>
      <c r="J158" s="712"/>
    </row>
    <row r="159" spans="1:10" ht="19.5" customHeight="1" x14ac:dyDescent="0.2">
      <c r="A159" s="706" t="s">
        <v>65</v>
      </c>
      <c r="B159" s="707"/>
      <c r="C159" s="707"/>
      <c r="D159" s="707"/>
      <c r="E159" s="708" t="s">
        <v>346</v>
      </c>
      <c r="F159" s="708"/>
      <c r="G159" s="709"/>
      <c r="H159" s="710"/>
      <c r="I159" s="711"/>
      <c r="J159" s="712"/>
    </row>
    <row r="160" spans="1:10" ht="19.5" customHeight="1" x14ac:dyDescent="0.2">
      <c r="A160" s="706" t="s">
        <v>66</v>
      </c>
      <c r="B160" s="707"/>
      <c r="C160" s="707"/>
      <c r="D160" s="707"/>
      <c r="E160" s="708"/>
      <c r="F160" s="708"/>
      <c r="G160" s="709"/>
      <c r="H160" s="710"/>
      <c r="I160" s="711"/>
      <c r="J160" s="712"/>
    </row>
    <row r="161" spans="1:10" ht="19.5" customHeight="1" x14ac:dyDescent="0.2">
      <c r="A161" s="706" t="s">
        <v>67</v>
      </c>
      <c r="B161" s="707"/>
      <c r="C161" s="707"/>
      <c r="D161" s="707"/>
      <c r="E161" s="708"/>
      <c r="F161" s="708"/>
      <c r="G161" s="709"/>
      <c r="H161" s="710"/>
      <c r="I161" s="711"/>
      <c r="J161" s="712"/>
    </row>
    <row r="162" spans="1:10" ht="19.5" customHeight="1" x14ac:dyDescent="0.2">
      <c r="A162" s="706" t="s">
        <v>112</v>
      </c>
      <c r="B162" s="707"/>
      <c r="C162" s="707"/>
      <c r="D162" s="707"/>
      <c r="E162" s="708"/>
      <c r="F162" s="708"/>
      <c r="G162" s="709"/>
      <c r="H162" s="710"/>
      <c r="I162" s="711"/>
      <c r="J162" s="712"/>
    </row>
    <row r="163" spans="1:10" ht="19.5" customHeight="1" x14ac:dyDescent="0.2">
      <c r="A163" s="706" t="s">
        <v>153</v>
      </c>
      <c r="B163" s="707"/>
      <c r="C163" s="707"/>
      <c r="D163" s="707"/>
      <c r="E163" s="708"/>
      <c r="F163" s="708"/>
      <c r="G163" s="709"/>
      <c r="H163" s="710"/>
      <c r="I163" s="711"/>
      <c r="J163" s="712"/>
    </row>
    <row r="164" spans="1:10" ht="19.5" customHeight="1" x14ac:dyDescent="0.2">
      <c r="A164" s="706" t="s">
        <v>68</v>
      </c>
      <c r="B164" s="707"/>
      <c r="C164" s="707"/>
      <c r="D164" s="707"/>
      <c r="E164" s="708"/>
      <c r="F164" s="708"/>
      <c r="G164" s="709"/>
      <c r="H164" s="710"/>
      <c r="I164" s="711"/>
      <c r="J164" s="712"/>
    </row>
    <row r="165" spans="1:10" ht="39.75" customHeight="1" thickBot="1" x14ac:dyDescent="0.25">
      <c r="A165" s="898" t="s">
        <v>69</v>
      </c>
      <c r="B165" s="899"/>
      <c r="C165" s="899"/>
      <c r="D165" s="899"/>
      <c r="E165" s="708" t="s">
        <v>346</v>
      </c>
      <c r="F165" s="708"/>
      <c r="G165" s="709"/>
      <c r="H165" s="900"/>
      <c r="I165" s="901"/>
      <c r="J165" s="902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69" t="s">
        <v>230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2" t="s">
        <v>348</v>
      </c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69" t="s">
        <v>231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 t="s">
        <v>346</v>
      </c>
      <c r="B180" s="132"/>
      <c r="C180" s="132"/>
      <c r="D180" s="132"/>
      <c r="E180" s="132"/>
      <c r="F180" s="726" t="s">
        <v>346</v>
      </c>
      <c r="G180" s="132"/>
      <c r="H180" s="132"/>
      <c r="I180" s="132"/>
      <c r="J180" s="727"/>
    </row>
    <row r="181" spans="1:10" ht="19.5" customHeight="1" x14ac:dyDescent="0.2">
      <c r="A181" s="702"/>
      <c r="B181" s="700"/>
      <c r="C181" s="700"/>
      <c r="D181" s="700"/>
      <c r="E181" s="700"/>
      <c r="F181" s="699"/>
      <c r="G181" s="700"/>
      <c r="H181" s="700"/>
      <c r="I181" s="700"/>
      <c r="J181" s="701"/>
    </row>
    <row r="182" spans="1:10" ht="19.5" customHeight="1" x14ac:dyDescent="0.2">
      <c r="A182" s="702"/>
      <c r="B182" s="700"/>
      <c r="C182" s="700"/>
      <c r="D182" s="700"/>
      <c r="E182" s="700"/>
      <c r="F182" s="699"/>
      <c r="G182" s="700"/>
      <c r="H182" s="700"/>
      <c r="I182" s="700"/>
      <c r="J182" s="701"/>
    </row>
    <row r="183" spans="1:10" ht="19.5" customHeight="1" x14ac:dyDescent="0.2">
      <c r="A183" s="702"/>
      <c r="B183" s="700"/>
      <c r="C183" s="700"/>
      <c r="D183" s="700"/>
      <c r="E183" s="700"/>
      <c r="F183" s="699"/>
      <c r="G183" s="700"/>
      <c r="H183" s="700"/>
      <c r="I183" s="700"/>
      <c r="J183" s="701"/>
    </row>
    <row r="184" spans="1:10" ht="19.5" customHeight="1" thickBot="1" x14ac:dyDescent="0.25">
      <c r="A184" s="766"/>
      <c r="B184" s="767"/>
      <c r="C184" s="767"/>
      <c r="D184" s="767"/>
      <c r="E184" s="767"/>
      <c r="F184" s="768"/>
      <c r="G184" s="767"/>
      <c r="H184" s="767"/>
      <c r="I184" s="767"/>
      <c r="J184" s="769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75" t="s">
        <v>232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76"/>
    </row>
    <row r="189" spans="1:10" ht="19.5" customHeight="1" thickTop="1" x14ac:dyDescent="0.2">
      <c r="A189" s="770" t="s">
        <v>348</v>
      </c>
      <c r="B189" s="771"/>
      <c r="C189" s="129"/>
      <c r="D189" s="128"/>
      <c r="E189" s="127"/>
      <c r="F189" s="128"/>
      <c r="G189" s="782"/>
      <c r="H189" s="783"/>
      <c r="I189" s="771"/>
      <c r="J189" s="777"/>
    </row>
    <row r="190" spans="1:10" ht="19.5" customHeight="1" x14ac:dyDescent="0.2">
      <c r="A190" s="781"/>
      <c r="B190" s="779"/>
      <c r="C190" s="772"/>
      <c r="D190" s="774"/>
      <c r="E190" s="779"/>
      <c r="F190" s="774"/>
      <c r="G190" s="772"/>
      <c r="H190" s="773"/>
      <c r="I190" s="779"/>
      <c r="J190" s="780"/>
    </row>
    <row r="191" spans="1:10" ht="19.5" customHeight="1" x14ac:dyDescent="0.2">
      <c r="A191" s="781"/>
      <c r="B191" s="779"/>
      <c r="C191" s="772"/>
      <c r="D191" s="774"/>
      <c r="E191" s="779"/>
      <c r="F191" s="774"/>
      <c r="G191" s="772"/>
      <c r="H191" s="773"/>
      <c r="I191" s="779"/>
      <c r="J191" s="780"/>
    </row>
    <row r="192" spans="1:10" ht="19.5" customHeight="1" x14ac:dyDescent="0.2">
      <c r="A192" s="781"/>
      <c r="B192" s="779"/>
      <c r="C192" s="772"/>
      <c r="D192" s="774"/>
      <c r="E192" s="779"/>
      <c r="F192" s="774"/>
      <c r="G192" s="772"/>
      <c r="H192" s="773"/>
      <c r="I192" s="779"/>
      <c r="J192" s="780"/>
    </row>
    <row r="193" spans="1:10" ht="19.5" customHeight="1" thickBot="1" x14ac:dyDescent="0.25">
      <c r="A193" s="788"/>
      <c r="B193" s="111"/>
      <c r="C193" s="775"/>
      <c r="D193" s="116"/>
      <c r="E193" s="111"/>
      <c r="F193" s="116"/>
      <c r="G193" s="775"/>
      <c r="H193" s="778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 t="s">
        <v>348</v>
      </c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89" t="s">
        <v>348</v>
      </c>
      <c r="B203" s="787"/>
      <c r="C203" s="787"/>
      <c r="D203" s="787"/>
      <c r="E203" s="787"/>
      <c r="F203" s="787"/>
      <c r="G203" s="787"/>
      <c r="H203" s="787"/>
      <c r="I203" s="787"/>
      <c r="J203" s="868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8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8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8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86"/>
    </row>
    <row r="208" spans="1:10" ht="14.25" customHeight="1" thickBot="1" x14ac:dyDescent="0.25">
      <c r="A208" s="810"/>
      <c r="B208" s="811"/>
      <c r="C208" s="811"/>
      <c r="D208" s="811"/>
      <c r="E208" s="811"/>
      <c r="F208" s="811"/>
      <c r="G208" s="811"/>
      <c r="H208" s="811"/>
      <c r="I208" s="811"/>
      <c r="J208" s="887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69" t="s">
        <v>262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9" t="s">
        <v>44</v>
      </c>
      <c r="B226" s="809"/>
      <c r="C226" s="809"/>
      <c r="D226" s="809"/>
      <c r="E226" s="809"/>
      <c r="F226" s="809"/>
      <c r="G226" s="809"/>
      <c r="H226" s="809"/>
      <c r="I226" s="809"/>
      <c r="J226" s="809"/>
    </row>
    <row r="227" spans="1:10" x14ac:dyDescent="0.2">
      <c r="A227" s="809"/>
      <c r="B227" s="809"/>
      <c r="C227" s="809"/>
      <c r="D227" s="809"/>
      <c r="E227" s="809"/>
      <c r="F227" s="809"/>
      <c r="G227" s="809"/>
      <c r="H227" s="809"/>
      <c r="I227" s="809"/>
      <c r="J227" s="809"/>
    </row>
    <row r="228" spans="1:10" ht="3.75" customHeight="1" x14ac:dyDescent="0.2">
      <c r="A228" s="809"/>
      <c r="B228" s="809"/>
      <c r="C228" s="809"/>
      <c r="D228" s="809"/>
      <c r="E228" s="809"/>
      <c r="F228" s="809"/>
      <c r="G228" s="809"/>
      <c r="H228" s="809"/>
      <c r="I228" s="809"/>
      <c r="J228" s="80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28" t="s">
        <v>15</v>
      </c>
      <c r="E230" s="676"/>
      <c r="F230" s="507" t="s">
        <v>16</v>
      </c>
      <c r="G230" s="124"/>
      <c r="H230" s="507" t="s">
        <v>17</v>
      </c>
      <c r="I230" s="113"/>
      <c r="J230" s="119"/>
    </row>
    <row r="231" spans="1:10" ht="15.75" thickTop="1" x14ac:dyDescent="0.25">
      <c r="A231" s="784" t="s">
        <v>350</v>
      </c>
      <c r="B231" s="785"/>
      <c r="C231" s="785"/>
      <c r="D231" s="795" t="s">
        <v>352</v>
      </c>
      <c r="E231" s="803"/>
      <c r="F231" s="807" t="s">
        <v>356</v>
      </c>
      <c r="G231" s="808"/>
      <c r="H231" s="794" t="s">
        <v>359</v>
      </c>
      <c r="I231" s="795"/>
      <c r="J231" s="796"/>
    </row>
    <row r="232" spans="1:10" ht="15" x14ac:dyDescent="0.25">
      <c r="A232" s="790" t="s">
        <v>351</v>
      </c>
      <c r="B232" s="791"/>
      <c r="C232" s="791"/>
      <c r="D232" s="798" t="s">
        <v>353</v>
      </c>
      <c r="E232" s="804"/>
      <c r="F232" s="880" t="s">
        <v>357</v>
      </c>
      <c r="G232" s="881"/>
      <c r="H232" s="797" t="s">
        <v>359</v>
      </c>
      <c r="I232" s="798"/>
      <c r="J232" s="799"/>
    </row>
    <row r="233" spans="1:10" ht="15" x14ac:dyDescent="0.25">
      <c r="A233" s="790" t="s">
        <v>354</v>
      </c>
      <c r="B233" s="791"/>
      <c r="C233" s="791"/>
      <c r="D233" s="801" t="s">
        <v>355</v>
      </c>
      <c r="E233" s="895"/>
      <c r="F233" s="882" t="s">
        <v>358</v>
      </c>
      <c r="G233" s="883"/>
      <c r="H233" s="800" t="s">
        <v>359</v>
      </c>
      <c r="I233" s="801"/>
      <c r="J233" s="802"/>
    </row>
    <row r="234" spans="1:10" ht="15" x14ac:dyDescent="0.25">
      <c r="A234" s="790"/>
      <c r="B234" s="791"/>
      <c r="C234" s="791"/>
      <c r="D234" s="798"/>
      <c r="E234" s="804"/>
      <c r="F234" s="880"/>
      <c r="G234" s="881"/>
      <c r="H234" s="797"/>
      <c r="I234" s="798"/>
      <c r="J234" s="799"/>
    </row>
    <row r="235" spans="1:10" ht="15.75" thickBot="1" x14ac:dyDescent="0.3">
      <c r="A235" s="792"/>
      <c r="B235" s="793"/>
      <c r="C235" s="793"/>
      <c r="D235" s="805"/>
      <c r="E235" s="806"/>
      <c r="F235" s="896"/>
      <c r="G235" s="897"/>
      <c r="H235" s="812"/>
      <c r="I235" s="805"/>
      <c r="J235" s="813"/>
    </row>
    <row r="236" spans="1:10" ht="15" thickTop="1" x14ac:dyDescent="0.2">
      <c r="A236" s="861"/>
      <c r="B236" s="861"/>
      <c r="C236" s="861"/>
      <c r="D236" s="861"/>
      <c r="E236" s="861"/>
      <c r="F236" s="861"/>
      <c r="G236" s="861"/>
      <c r="H236" s="861"/>
      <c r="I236" s="861"/>
      <c r="J236" s="861"/>
    </row>
    <row r="237" spans="1:10" ht="60.75" customHeight="1" x14ac:dyDescent="0.2">
      <c r="B237" s="730" t="s">
        <v>159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 x14ac:dyDescent="0.2">
      <c r="B240" s="864"/>
      <c r="C240" s="864"/>
      <c r="D240" s="864"/>
      <c r="E240" s="864"/>
      <c r="F240" s="864"/>
      <c r="G240" s="864"/>
      <c r="H240" s="864"/>
      <c r="I240" s="864"/>
      <c r="J240" s="864"/>
    </row>
    <row r="241" spans="1:10" x14ac:dyDescent="0.2">
      <c r="B241" s="864"/>
      <c r="C241" s="864"/>
      <c r="D241" s="864"/>
      <c r="E241" s="864"/>
      <c r="F241" s="864"/>
      <c r="G241" s="864"/>
      <c r="H241" s="864"/>
      <c r="I241" s="864"/>
      <c r="J241" s="864"/>
    </row>
    <row r="242" spans="1:10" ht="15" customHeight="1" x14ac:dyDescent="0.2">
      <c r="B242" s="864"/>
      <c r="C242" s="864"/>
      <c r="D242" s="864"/>
      <c r="E242" s="864"/>
      <c r="F242" s="864"/>
      <c r="G242" s="864"/>
      <c r="H242" s="864"/>
      <c r="I242" s="864"/>
      <c r="J242" s="864"/>
    </row>
    <row r="243" spans="1:10" ht="15" customHeight="1" x14ac:dyDescent="0.2">
      <c r="B243" s="864"/>
      <c r="C243" s="864"/>
      <c r="D243" s="864"/>
      <c r="E243" s="864"/>
      <c r="F243" s="864"/>
      <c r="G243" s="864"/>
      <c r="H243" s="864"/>
      <c r="I243" s="864"/>
      <c r="J243" s="864"/>
    </row>
    <row r="244" spans="1:10" ht="18.75" customHeight="1" x14ac:dyDescent="0.2"/>
    <row r="245" spans="1:10" ht="62.25" customHeight="1" x14ac:dyDescent="0.2">
      <c r="B245" s="730" t="s">
        <v>160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 x14ac:dyDescent="0.2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 x14ac:dyDescent="0.2">
      <c r="B247" s="730" t="s">
        <v>161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 x14ac:dyDescent="0.2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ht="15" x14ac:dyDescent="0.25">
      <c r="A249" s="3" t="s">
        <v>263</v>
      </c>
      <c r="B249" s="669" t="s">
        <v>171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5" thickBot="1" x14ac:dyDescent="0.25">
      <c r="A250" s="861"/>
      <c r="B250" s="861"/>
      <c r="C250" s="861"/>
      <c r="D250" s="861"/>
      <c r="E250" s="861"/>
      <c r="F250" s="861"/>
      <c r="G250" s="861"/>
      <c r="H250" s="861"/>
      <c r="I250" s="861"/>
      <c r="J250" s="861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07" t="s">
        <v>23</v>
      </c>
      <c r="I251" s="113"/>
      <c r="J251" s="119"/>
    </row>
    <row r="252" spans="1:10" ht="15.75" thickTop="1" x14ac:dyDescent="0.25">
      <c r="A252" s="784" t="s">
        <v>348</v>
      </c>
      <c r="B252" s="785"/>
      <c r="C252" s="785"/>
      <c r="D252" s="785"/>
      <c r="E252" s="862"/>
      <c r="F252" s="862"/>
      <c r="G252" s="863"/>
      <c r="H252" s="858"/>
      <c r="I252" s="859"/>
      <c r="J252" s="860"/>
    </row>
    <row r="253" spans="1:10" ht="15" x14ac:dyDescent="0.25">
      <c r="A253" s="822"/>
      <c r="B253" s="823"/>
      <c r="C253" s="823"/>
      <c r="D253" s="823"/>
      <c r="E253" s="890"/>
      <c r="F253" s="890"/>
      <c r="G253" s="891"/>
      <c r="H253" s="892"/>
      <c r="I253" s="893"/>
      <c r="J253" s="894"/>
    </row>
    <row r="254" spans="1:10" ht="15.75" thickBot="1" x14ac:dyDescent="0.3">
      <c r="A254" s="792"/>
      <c r="B254" s="793"/>
      <c r="C254" s="793"/>
      <c r="D254" s="793"/>
      <c r="E254" s="888"/>
      <c r="F254" s="888"/>
      <c r="G254" s="889"/>
      <c r="H254" s="824"/>
      <c r="I254" s="825"/>
      <c r="J254" s="826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75" t="s">
        <v>235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07" t="s">
        <v>26</v>
      </c>
      <c r="H258" s="113"/>
      <c r="I258" s="113"/>
      <c r="J258" s="119"/>
    </row>
    <row r="259" spans="1:10" ht="28.5" customHeight="1" thickTop="1" x14ac:dyDescent="0.2">
      <c r="A259" s="905" t="s">
        <v>162</v>
      </c>
      <c r="B259" s="906"/>
      <c r="C259" s="906"/>
      <c r="D259" s="906"/>
      <c r="E259" s="910" t="s">
        <v>348</v>
      </c>
      <c r="F259" s="911"/>
      <c r="G259" s="907"/>
      <c r="H259" s="908"/>
      <c r="I259" s="908"/>
      <c r="J259" s="909"/>
    </row>
    <row r="260" spans="1:10" ht="30.75" customHeight="1" thickBot="1" x14ac:dyDescent="0.25">
      <c r="A260" s="903" t="s">
        <v>163</v>
      </c>
      <c r="B260" s="904"/>
      <c r="C260" s="904"/>
      <c r="D260" s="904"/>
      <c r="E260" s="912"/>
      <c r="F260" s="913"/>
      <c r="G260" s="884"/>
      <c r="H260" s="885"/>
      <c r="I260" s="885"/>
      <c r="J260" s="886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3" t="s">
        <v>216</v>
      </c>
      <c r="C262" s="283"/>
      <c r="D262" s="283"/>
      <c r="E262" s="283"/>
      <c r="F262" s="283"/>
      <c r="G262" s="283"/>
      <c r="H262" s="283"/>
      <c r="I262" s="283"/>
      <c r="J262" s="283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75" t="s">
        <v>172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9" t="s">
        <v>157</v>
      </c>
      <c r="B266" s="828"/>
      <c r="C266" s="828"/>
      <c r="D266" s="676" t="s">
        <v>278</v>
      </c>
      <c r="E266" s="827"/>
      <c r="F266" s="677" t="s">
        <v>27</v>
      </c>
      <c r="G266" s="828"/>
      <c r="H266" s="676" t="s">
        <v>80</v>
      </c>
      <c r="I266" s="677"/>
      <c r="J266" s="678"/>
    </row>
    <row r="267" spans="1:10" ht="16.5" customHeight="1" thickTop="1" x14ac:dyDescent="0.25">
      <c r="A267" s="830" t="s">
        <v>360</v>
      </c>
      <c r="B267" s="831"/>
      <c r="C267" s="831"/>
      <c r="D267" s="832"/>
      <c r="E267" s="833"/>
      <c r="F267" s="832"/>
      <c r="G267" s="834"/>
      <c r="H267" s="679"/>
      <c r="I267" s="680"/>
      <c r="J267" s="681"/>
    </row>
    <row r="268" spans="1:10" ht="16.5" customHeight="1" x14ac:dyDescent="0.2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x14ac:dyDescent="0.25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 x14ac:dyDescent="0.3">
      <c r="A270" s="817"/>
      <c r="B270" s="818"/>
      <c r="C270" s="818"/>
      <c r="D270" s="819"/>
      <c r="E270" s="820"/>
      <c r="F270" s="819"/>
      <c r="G270" s="821"/>
      <c r="H270" s="814"/>
      <c r="I270" s="815"/>
      <c r="J270" s="81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8" t="s">
        <v>236</v>
      </c>
      <c r="B272" s="248"/>
      <c r="C272" s="248"/>
      <c r="D272" s="248"/>
      <c r="E272" s="248"/>
      <c r="F272" s="248"/>
      <c r="G272" s="248"/>
      <c r="H272" s="248"/>
      <c r="I272" s="248"/>
      <c r="J272" s="248"/>
    </row>
    <row r="273" spans="1:10" ht="16.5" customHeight="1" x14ac:dyDescent="0.2">
      <c r="A273" s="122"/>
      <c r="B273" s="354"/>
      <c r="C273" s="354"/>
      <c r="D273" s="354"/>
      <c r="E273" s="354"/>
      <c r="F273" s="354"/>
      <c r="G273" s="354"/>
      <c r="H273" s="354"/>
      <c r="I273" s="354"/>
      <c r="J273" s="354"/>
    </row>
    <row r="274" spans="1:10" ht="16.5" customHeight="1" x14ac:dyDescent="0.2">
      <c r="A274" s="354"/>
      <c r="B274" s="354"/>
      <c r="C274" s="354"/>
      <c r="D274" s="354"/>
      <c r="E274" s="354"/>
      <c r="F274" s="354"/>
      <c r="G274" s="354"/>
      <c r="H274" s="354"/>
      <c r="I274" s="354"/>
      <c r="J274" s="354"/>
    </row>
    <row r="275" spans="1:10" ht="16.5" customHeight="1" x14ac:dyDescent="0.2">
      <c r="A275" s="354"/>
      <c r="B275" s="354"/>
      <c r="C275" s="354"/>
      <c r="D275" s="354"/>
      <c r="E275" s="354"/>
      <c r="F275" s="354"/>
      <c r="G275" s="354"/>
      <c r="H275" s="354"/>
      <c r="I275" s="354"/>
      <c r="J275" s="354"/>
    </row>
    <row r="276" spans="1:10" ht="16.5" customHeight="1" x14ac:dyDescent="0.2">
      <c r="A276" s="354"/>
      <c r="B276" s="354"/>
      <c r="C276" s="354"/>
      <c r="D276" s="354"/>
      <c r="E276" s="354"/>
      <c r="F276" s="354"/>
      <c r="G276" s="354"/>
      <c r="H276" s="354"/>
      <c r="I276" s="354"/>
      <c r="J276" s="354"/>
    </row>
    <row r="277" spans="1:10" ht="16.5" customHeight="1" x14ac:dyDescent="0.2">
      <c r="A277" s="354"/>
      <c r="B277" s="354"/>
      <c r="C277" s="354"/>
      <c r="D277" s="354"/>
      <c r="E277" s="354"/>
      <c r="F277" s="354"/>
      <c r="G277" s="354"/>
      <c r="H277" s="354"/>
      <c r="I277" s="354"/>
      <c r="J277" s="354"/>
    </row>
    <row r="278" spans="1:10" ht="16.5" customHeight="1" x14ac:dyDescent="0.2">
      <c r="A278" s="354"/>
      <c r="B278" s="354"/>
      <c r="C278" s="354"/>
      <c r="D278" s="354"/>
      <c r="E278" s="354"/>
      <c r="F278" s="354"/>
      <c r="G278" s="354"/>
      <c r="H278" s="354"/>
      <c r="I278" s="354"/>
      <c r="J278" s="354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84" t="s">
        <v>175</v>
      </c>
      <c r="C285" s="284"/>
      <c r="D285" s="284"/>
      <c r="E285" s="284"/>
      <c r="F285" s="284"/>
      <c r="G285" s="284"/>
      <c r="H285" s="284"/>
      <c r="I285" s="284"/>
      <c r="J285" s="284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9" t="s">
        <v>70</v>
      </c>
      <c r="B287" s="249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4" t="s">
        <v>95</v>
      </c>
      <c r="B288" s="915"/>
      <c r="C288" s="916"/>
      <c r="D288" s="919" t="s">
        <v>97</v>
      </c>
      <c r="E288" s="920"/>
      <c r="F288" s="920"/>
      <c r="G288" s="921"/>
      <c r="H288" s="922" t="s">
        <v>98</v>
      </c>
      <c r="I288" s="915"/>
      <c r="J288" s="923"/>
    </row>
    <row r="289" spans="1:10" ht="16.5" customHeight="1" x14ac:dyDescent="0.2">
      <c r="A289" s="917"/>
      <c r="B289" s="109"/>
      <c r="C289" s="918"/>
      <c r="D289" s="926" t="s">
        <v>99</v>
      </c>
      <c r="E289" s="927"/>
      <c r="F289" s="928" t="s">
        <v>100</v>
      </c>
      <c r="G289" s="927"/>
      <c r="H289" s="924"/>
      <c r="I289" s="109"/>
      <c r="J289" s="925"/>
    </row>
    <row r="290" spans="1:10" ht="16.5" customHeight="1" thickBot="1" x14ac:dyDescent="0.25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 x14ac:dyDescent="0.25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876" t="str">
        <f>IF(SUM(F292:G295)=0,"",SUM(F292:G295))</f>
        <v/>
      </c>
      <c r="G291" s="877"/>
      <c r="H291" s="876" t="str">
        <f>IF(SUM(H292:J295)=0,"",SUM(H292:J295))</f>
        <v/>
      </c>
      <c r="I291" s="878"/>
      <c r="J291" s="879"/>
    </row>
    <row r="292" spans="1:10" ht="16.5" customHeight="1" x14ac:dyDescent="0.2">
      <c r="A292" s="687" t="s">
        <v>348</v>
      </c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 x14ac:dyDescent="0.2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x14ac:dyDescent="0.2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 x14ac:dyDescent="0.25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 x14ac:dyDescent="0.25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 x14ac:dyDescent="0.2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 x14ac:dyDescent="0.2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x14ac:dyDescent="0.2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 x14ac:dyDescent="0.25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 x14ac:dyDescent="0.2">
      <c r="A304" s="628"/>
      <c r="B304" s="629"/>
      <c r="C304" s="636" t="s">
        <v>176</v>
      </c>
      <c r="D304" s="637"/>
      <c r="E304" s="637"/>
      <c r="F304" s="638"/>
      <c r="G304" s="636" t="s">
        <v>176</v>
      </c>
      <c r="H304" s="637"/>
      <c r="I304" s="637"/>
      <c r="J304" s="639"/>
    </row>
    <row r="305" spans="1:10" ht="31.5" customHeight="1" x14ac:dyDescent="0.2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 x14ac:dyDescent="0.25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 x14ac:dyDescent="0.25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 x14ac:dyDescent="0.2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 x14ac:dyDescent="0.2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x14ac:dyDescent="0.2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 x14ac:dyDescent="0.25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 x14ac:dyDescent="0.25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 x14ac:dyDescent="0.2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 x14ac:dyDescent="0.2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x14ac:dyDescent="0.2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 x14ac:dyDescent="0.25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59"/>
      <c r="B319" s="260"/>
      <c r="C319" s="260"/>
      <c r="D319" s="260"/>
      <c r="E319" s="260"/>
      <c r="F319" s="260"/>
      <c r="G319" s="260"/>
      <c r="H319" s="260"/>
      <c r="I319" s="260"/>
      <c r="J319" s="260"/>
    </row>
    <row r="320" spans="1:10" ht="16.5" customHeight="1" x14ac:dyDescent="0.2">
      <c r="A320" s="260"/>
      <c r="B320" s="260"/>
      <c r="C320" s="260"/>
      <c r="D320" s="260"/>
      <c r="E320" s="260"/>
      <c r="F320" s="260"/>
      <c r="G320" s="260"/>
      <c r="H320" s="260"/>
      <c r="I320" s="260"/>
      <c r="J320" s="260"/>
    </row>
    <row r="321" spans="1:10" ht="16.5" customHeight="1" x14ac:dyDescent="0.2">
      <c r="A321" s="260"/>
      <c r="B321" s="260"/>
      <c r="C321" s="260"/>
      <c r="D321" s="260"/>
      <c r="E321" s="260"/>
      <c r="F321" s="260"/>
      <c r="G321" s="260"/>
      <c r="H321" s="260"/>
      <c r="I321" s="260"/>
      <c r="J321" s="260"/>
    </row>
    <row r="322" spans="1:10" ht="16.5" customHeight="1" x14ac:dyDescent="0.2">
      <c r="A322" s="260"/>
      <c r="B322" s="260"/>
      <c r="C322" s="260"/>
      <c r="D322" s="260"/>
      <c r="E322" s="260"/>
      <c r="F322" s="260"/>
      <c r="G322" s="260"/>
      <c r="H322" s="260"/>
      <c r="I322" s="260"/>
      <c r="J322" s="260"/>
    </row>
    <row r="323" spans="1:10" ht="16.5" customHeight="1" x14ac:dyDescent="0.2">
      <c r="A323" s="260"/>
      <c r="B323" s="260"/>
      <c r="C323" s="260"/>
      <c r="D323" s="260"/>
      <c r="E323" s="260"/>
      <c r="F323" s="260"/>
      <c r="G323" s="260"/>
      <c r="H323" s="260"/>
      <c r="I323" s="260"/>
      <c r="J323" s="260"/>
    </row>
    <row r="324" spans="1:10" ht="16.5" customHeight="1" thickBot="1" x14ac:dyDescent="0.25">
      <c r="A324" s="249" t="s">
        <v>81</v>
      </c>
      <c r="B324" s="249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 x14ac:dyDescent="0.2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 x14ac:dyDescent="0.25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 x14ac:dyDescent="0.2">
      <c r="A328" s="546" t="s">
        <v>107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 x14ac:dyDescent="0.2">
      <c r="A329" s="530" t="s">
        <v>108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 x14ac:dyDescent="0.2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 x14ac:dyDescent="0.25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 x14ac:dyDescent="0.25">
      <c r="A332" s="514" t="s">
        <v>71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4" t="s">
        <v>240</v>
      </c>
      <c r="B334" s="284"/>
      <c r="C334" s="284"/>
      <c r="D334" s="284"/>
      <c r="E334" s="284"/>
      <c r="F334" s="284"/>
      <c r="G334" s="284"/>
      <c r="H334" s="284"/>
      <c r="I334" s="284"/>
      <c r="J334" s="284"/>
    </row>
    <row r="335" spans="1:10" ht="16.5" customHeight="1" x14ac:dyDescent="0.2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</row>
    <row r="336" spans="1:10" ht="16.5" customHeight="1" x14ac:dyDescent="0.2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</row>
    <row r="337" spans="1:10" ht="16.5" customHeight="1" x14ac:dyDescent="0.2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</row>
    <row r="338" spans="1:10" ht="16.5" customHeight="1" x14ac:dyDescent="0.2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</row>
    <row r="339" spans="1:10" ht="16.5" customHeight="1" x14ac:dyDescent="0.2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</row>
    <row r="340" spans="1:10" ht="16.5" customHeight="1" x14ac:dyDescent="0.2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</row>
    <row r="341" spans="1:10" ht="16.5" customHeight="1" x14ac:dyDescent="0.2">
      <c r="A341" s="8" t="s">
        <v>267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06"/>
      <c r="H343" s="507" t="s">
        <v>79</v>
      </c>
      <c r="I343" s="113"/>
      <c r="J343" s="119"/>
    </row>
    <row r="344" spans="1:10" ht="34.5" customHeight="1" thickTop="1" thickBot="1" x14ac:dyDescent="0.25">
      <c r="A344" s="488" t="s">
        <v>96</v>
      </c>
      <c r="B344" s="489"/>
      <c r="C344" s="489"/>
      <c r="D344" s="489"/>
      <c r="E344" s="490">
        <v>0</v>
      </c>
      <c r="F344" s="490"/>
      <c r="G344" s="491"/>
      <c r="H344" s="492">
        <v>0</v>
      </c>
      <c r="I344" s="490"/>
      <c r="J344" s="493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8" t="s">
        <v>238</v>
      </c>
      <c r="B346" s="248"/>
      <c r="C346" s="248"/>
      <c r="D346" s="248"/>
      <c r="E346" s="248"/>
      <c r="F346" s="248"/>
      <c r="G346" s="248"/>
      <c r="H346" s="248"/>
      <c r="I346" s="248"/>
      <c r="J346" s="248"/>
    </row>
    <row r="347" spans="1:10" ht="16.5" customHeight="1" x14ac:dyDescent="0.2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</row>
    <row r="348" spans="1:10" ht="16.5" customHeight="1" x14ac:dyDescent="0.2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</row>
    <row r="349" spans="1:10" ht="16.5" customHeight="1" x14ac:dyDescent="0.2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</row>
    <row r="350" spans="1:10" ht="16.5" customHeight="1" x14ac:dyDescent="0.2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</row>
    <row r="351" spans="1:10" ht="16.5" customHeight="1" x14ac:dyDescent="0.2">
      <c r="A351" s="260"/>
      <c r="B351" s="260"/>
      <c r="C351" s="260"/>
      <c r="D351" s="260"/>
      <c r="E351" s="260"/>
      <c r="F351" s="260"/>
      <c r="G351" s="260"/>
      <c r="H351" s="260"/>
      <c r="I351" s="260"/>
      <c r="J351" s="260"/>
    </row>
    <row r="352" spans="1:10" ht="16.5" customHeight="1" x14ac:dyDescent="0.2">
      <c r="A352" s="8" t="s">
        <v>268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6" t="s">
        <v>91</v>
      </c>
      <c r="B354" s="257"/>
      <c r="C354" s="257"/>
      <c r="D354" s="257"/>
      <c r="E354" s="257"/>
      <c r="F354" s="257"/>
      <c r="G354" s="528" t="s">
        <v>92</v>
      </c>
      <c r="H354" s="528"/>
      <c r="I354" s="528"/>
      <c r="J354" s="529"/>
    </row>
    <row r="355" spans="1:10" ht="38.25" customHeight="1" thickBot="1" x14ac:dyDescent="0.25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174</v>
      </c>
      <c r="J355" s="453"/>
    </row>
    <row r="356" spans="1:10" ht="16.5" customHeight="1" thickTop="1" x14ac:dyDescent="0.25">
      <c r="A356" s="520" t="s">
        <v>364</v>
      </c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 x14ac:dyDescent="0.25">
      <c r="A357" s="446"/>
      <c r="B357" s="447"/>
      <c r="C357" s="447"/>
      <c r="D357" s="447"/>
      <c r="E357" s="447"/>
      <c r="F357" s="447"/>
      <c r="G357" s="448"/>
      <c r="H357" s="449"/>
      <c r="I357" s="281"/>
      <c r="J357" s="282"/>
    </row>
    <row r="358" spans="1:10" ht="16.5" customHeight="1" x14ac:dyDescent="0.25">
      <c r="A358" s="446"/>
      <c r="B358" s="447"/>
      <c r="C358" s="447"/>
      <c r="D358" s="447"/>
      <c r="E358" s="447"/>
      <c r="F358" s="447"/>
      <c r="G358" s="448"/>
      <c r="H358" s="449"/>
      <c r="I358" s="281"/>
      <c r="J358" s="282"/>
    </row>
    <row r="359" spans="1:10" ht="16.5" customHeight="1" x14ac:dyDescent="0.25">
      <c r="A359" s="446"/>
      <c r="B359" s="447"/>
      <c r="C359" s="447"/>
      <c r="D359" s="447"/>
      <c r="E359" s="447"/>
      <c r="F359" s="447"/>
      <c r="G359" s="448"/>
      <c r="H359" s="449"/>
      <c r="I359" s="281"/>
      <c r="J359" s="282"/>
    </row>
    <row r="360" spans="1:10" ht="16.5" customHeight="1" thickBot="1" x14ac:dyDescent="0.3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59"/>
      <c r="B363" s="260"/>
      <c r="C363" s="260"/>
      <c r="D363" s="260"/>
      <c r="E363" s="260"/>
      <c r="F363" s="260"/>
      <c r="G363" s="260"/>
      <c r="H363" s="260"/>
      <c r="I363" s="260"/>
      <c r="J363" s="260"/>
    </row>
    <row r="364" spans="1:10" ht="16.5" customHeight="1" x14ac:dyDescent="0.2">
      <c r="A364" s="260"/>
      <c r="B364" s="260"/>
      <c r="C364" s="260"/>
      <c r="D364" s="260"/>
      <c r="E364" s="260"/>
      <c r="F364" s="260"/>
      <c r="G364" s="260"/>
      <c r="H364" s="260"/>
      <c r="I364" s="260"/>
      <c r="J364" s="260"/>
    </row>
    <row r="365" spans="1:10" ht="16.5" customHeight="1" x14ac:dyDescent="0.2">
      <c r="A365" s="260"/>
      <c r="B365" s="260"/>
      <c r="C365" s="260"/>
      <c r="D365" s="260"/>
      <c r="E365" s="260"/>
      <c r="F365" s="260"/>
      <c r="G365" s="260"/>
      <c r="H365" s="260"/>
      <c r="I365" s="260"/>
      <c r="J365" s="260"/>
    </row>
    <row r="366" spans="1:10" ht="33.75" customHeight="1" x14ac:dyDescent="0.2">
      <c r="A366" s="2" t="s">
        <v>323</v>
      </c>
      <c r="B366" s="445" t="s">
        <v>173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 x14ac:dyDescent="0.25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 x14ac:dyDescent="0.25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 x14ac:dyDescent="0.25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 x14ac:dyDescent="0.25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 x14ac:dyDescent="0.25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 x14ac:dyDescent="0.3">
      <c r="A374" s="494" t="s">
        <v>348</v>
      </c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 x14ac:dyDescent="0.3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 x14ac:dyDescent="0.3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 x14ac:dyDescent="0.3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 x14ac:dyDescent="0.3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 x14ac:dyDescent="0.3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 x14ac:dyDescent="0.3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 x14ac:dyDescent="0.3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8" t="s">
        <v>237</v>
      </c>
      <c r="B383" s="248"/>
      <c r="C383" s="248"/>
      <c r="D383" s="248"/>
      <c r="E383" s="248"/>
      <c r="F383" s="248"/>
      <c r="G383" s="248"/>
      <c r="H383" s="248"/>
      <c r="I383" s="248"/>
      <c r="J383" s="248"/>
    </row>
    <row r="384" spans="1:10" ht="16.5" customHeight="1" x14ac:dyDescent="0.2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</row>
    <row r="385" spans="1:10" ht="16.5" customHeight="1" x14ac:dyDescent="0.2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</row>
    <row r="386" spans="1:10" ht="16.5" customHeight="1" x14ac:dyDescent="0.2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</row>
    <row r="387" spans="1:10" ht="16.5" customHeight="1" x14ac:dyDescent="0.2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</row>
    <row r="388" spans="1:10" ht="16.5" customHeight="1" x14ac:dyDescent="0.2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</row>
    <row r="389" spans="1:10" ht="16.5" customHeight="1" x14ac:dyDescent="0.2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246" t="s">
        <v>270</v>
      </c>
      <c r="C391" s="247"/>
      <c r="D391" s="247"/>
      <c r="E391" s="247"/>
      <c r="F391" s="247"/>
      <c r="G391" s="247"/>
      <c r="H391" s="247"/>
      <c r="I391" s="247"/>
      <c r="J391" s="247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9" t="s">
        <v>70</v>
      </c>
      <c r="B393" s="249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397" t="s">
        <v>177</v>
      </c>
      <c r="B394" s="398"/>
      <c r="C394" s="398"/>
      <c r="D394" s="398"/>
      <c r="E394" s="257" t="s">
        <v>5</v>
      </c>
      <c r="F394" s="257"/>
      <c r="G394" s="258"/>
      <c r="H394" s="261" t="s">
        <v>6</v>
      </c>
      <c r="I394" s="257"/>
      <c r="J394" s="262"/>
    </row>
    <row r="395" spans="1:10" ht="16.5" customHeight="1" thickTop="1" x14ac:dyDescent="0.2">
      <c r="A395" s="250"/>
      <c r="B395" s="251"/>
      <c r="C395" s="251"/>
      <c r="D395" s="251"/>
      <c r="E395" s="244"/>
      <c r="F395" s="244"/>
      <c r="G395" s="263"/>
      <c r="H395" s="243"/>
      <c r="I395" s="244"/>
      <c r="J395" s="245"/>
    </row>
    <row r="396" spans="1:10" ht="16.5" customHeight="1" x14ac:dyDescent="0.2">
      <c r="A396" s="250"/>
      <c r="B396" s="251"/>
      <c r="C396" s="251"/>
      <c r="D396" s="251"/>
      <c r="E396" s="244"/>
      <c r="F396" s="244"/>
      <c r="G396" s="263"/>
      <c r="H396" s="243"/>
      <c r="I396" s="244"/>
      <c r="J396" s="245"/>
    </row>
    <row r="397" spans="1:10" ht="16.5" customHeight="1" x14ac:dyDescent="0.2">
      <c r="A397" s="250"/>
      <c r="B397" s="251"/>
      <c r="C397" s="251"/>
      <c r="D397" s="251"/>
      <c r="E397" s="244"/>
      <c r="F397" s="244"/>
      <c r="G397" s="263"/>
      <c r="H397" s="243"/>
      <c r="I397" s="244"/>
      <c r="J397" s="245"/>
    </row>
    <row r="398" spans="1:10" ht="16.5" customHeight="1" x14ac:dyDescent="0.2">
      <c r="A398" s="250"/>
      <c r="B398" s="251"/>
      <c r="C398" s="251"/>
      <c r="D398" s="251"/>
      <c r="E398" s="244"/>
      <c r="F398" s="244"/>
      <c r="G398" s="263"/>
      <c r="H398" s="243"/>
      <c r="I398" s="244"/>
      <c r="J398" s="245"/>
    </row>
    <row r="399" spans="1:10" ht="16.5" customHeight="1" thickBot="1" x14ac:dyDescent="0.25">
      <c r="A399" s="270"/>
      <c r="B399" s="271"/>
      <c r="C399" s="271"/>
      <c r="D399" s="271"/>
      <c r="E399" s="252"/>
      <c r="F399" s="252"/>
      <c r="G399" s="253"/>
      <c r="H399" s="254"/>
      <c r="I399" s="252"/>
      <c r="J399" s="25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8" t="s">
        <v>271</v>
      </c>
      <c r="B401" s="248"/>
      <c r="C401" s="248"/>
      <c r="D401" s="248"/>
      <c r="E401" s="248"/>
      <c r="F401" s="248"/>
      <c r="G401" s="248"/>
      <c r="H401" s="248"/>
      <c r="I401" s="248"/>
      <c r="J401" s="248"/>
    </row>
    <row r="402" spans="1:10" ht="16.5" customHeight="1" x14ac:dyDescent="0.2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</row>
    <row r="403" spans="1:10" ht="16.5" customHeight="1" x14ac:dyDescent="0.2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</row>
    <row r="404" spans="1:10" ht="16.5" customHeight="1" x14ac:dyDescent="0.2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</row>
    <row r="405" spans="1:10" ht="16.5" customHeight="1" x14ac:dyDescent="0.2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</row>
    <row r="406" spans="1:10" ht="16.5" customHeight="1" x14ac:dyDescent="0.2">
      <c r="A406" s="260"/>
      <c r="B406" s="260"/>
      <c r="C406" s="260"/>
      <c r="D406" s="260"/>
      <c r="E406" s="260"/>
      <c r="F406" s="260"/>
      <c r="G406" s="260"/>
      <c r="H406" s="260"/>
      <c r="I406" s="260"/>
      <c r="J406" s="260"/>
    </row>
    <row r="407" spans="1:10" ht="16.5" customHeight="1" x14ac:dyDescent="0.2">
      <c r="A407" s="260"/>
      <c r="B407" s="260"/>
      <c r="C407" s="260"/>
      <c r="D407" s="260"/>
      <c r="E407" s="260"/>
      <c r="F407" s="260"/>
      <c r="G407" s="260"/>
      <c r="H407" s="260"/>
      <c r="I407" s="260"/>
      <c r="J407" s="260"/>
    </row>
    <row r="408" spans="1:10" ht="16.5" customHeight="1" thickBot="1" x14ac:dyDescent="0.3">
      <c r="A408" s="249" t="s">
        <v>77</v>
      </c>
      <c r="B408" s="249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6" t="s">
        <v>273</v>
      </c>
      <c r="B409" s="257"/>
      <c r="C409" s="257"/>
      <c r="D409" s="257"/>
      <c r="E409" s="257" t="s">
        <v>5</v>
      </c>
      <c r="F409" s="257"/>
      <c r="G409" s="258"/>
      <c r="H409" s="261" t="s">
        <v>6</v>
      </c>
      <c r="I409" s="257"/>
      <c r="J409" s="262"/>
    </row>
    <row r="410" spans="1:10" ht="16.5" customHeight="1" thickTop="1" x14ac:dyDescent="0.2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 x14ac:dyDescent="0.2">
      <c r="A411" s="395"/>
      <c r="B411" s="396"/>
      <c r="C411" s="396"/>
      <c r="D411" s="396"/>
      <c r="E411" s="272"/>
      <c r="F411" s="272"/>
      <c r="G411" s="273"/>
      <c r="H411" s="274"/>
      <c r="I411" s="275"/>
      <c r="J411" s="276"/>
    </row>
    <row r="412" spans="1:10" ht="16.5" customHeight="1" x14ac:dyDescent="0.2">
      <c r="A412" s="277"/>
      <c r="B412" s="278"/>
      <c r="C412" s="278"/>
      <c r="D412" s="278"/>
      <c r="E412" s="279"/>
      <c r="F412" s="279"/>
      <c r="G412" s="280"/>
      <c r="H412" s="281"/>
      <c r="I412" s="279"/>
      <c r="J412" s="282"/>
    </row>
    <row r="413" spans="1:10" ht="16.5" customHeight="1" x14ac:dyDescent="0.2">
      <c r="A413" s="277"/>
      <c r="B413" s="278"/>
      <c r="C413" s="278"/>
      <c r="D413" s="278"/>
      <c r="E413" s="279"/>
      <c r="F413" s="279"/>
      <c r="G413" s="280"/>
      <c r="H413" s="281"/>
      <c r="I413" s="279"/>
      <c r="J413" s="282"/>
    </row>
    <row r="414" spans="1:10" ht="16.5" customHeight="1" x14ac:dyDescent="0.2">
      <c r="A414" s="250"/>
      <c r="B414" s="251"/>
      <c r="C414" s="251"/>
      <c r="D414" s="251"/>
      <c r="E414" s="244"/>
      <c r="F414" s="244"/>
      <c r="G414" s="263"/>
      <c r="H414" s="243"/>
      <c r="I414" s="244"/>
      <c r="J414" s="245"/>
    </row>
    <row r="415" spans="1:10" ht="16.5" customHeight="1" thickBot="1" x14ac:dyDescent="0.25">
      <c r="A415" s="270"/>
      <c r="B415" s="271"/>
      <c r="C415" s="271"/>
      <c r="D415" s="271"/>
      <c r="E415" s="252"/>
      <c r="F415" s="252"/>
      <c r="G415" s="253"/>
      <c r="H415" s="254"/>
      <c r="I415" s="252"/>
      <c r="J415" s="25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8" t="s">
        <v>272</v>
      </c>
      <c r="B417" s="248"/>
      <c r="C417" s="248"/>
      <c r="D417" s="248"/>
      <c r="E417" s="248"/>
      <c r="F417" s="248"/>
      <c r="G417" s="248"/>
      <c r="H417" s="248"/>
      <c r="I417" s="248"/>
      <c r="J417" s="248"/>
    </row>
    <row r="418" spans="1:10" ht="16.5" customHeight="1" x14ac:dyDescent="0.2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</row>
    <row r="419" spans="1:10" ht="16.5" customHeight="1" x14ac:dyDescent="0.2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</row>
    <row r="420" spans="1:10" ht="16.5" customHeight="1" x14ac:dyDescent="0.2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</row>
    <row r="421" spans="1:10" ht="16.5" customHeight="1" x14ac:dyDescent="0.2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3" t="s">
        <v>121</v>
      </c>
      <c r="C423" s="283"/>
      <c r="D423" s="283"/>
      <c r="E423" s="283"/>
      <c r="F423" s="283"/>
      <c r="G423" s="283"/>
      <c r="H423" s="283"/>
      <c r="I423" s="283"/>
      <c r="J423" s="283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84" t="s">
        <v>180</v>
      </c>
      <c r="C425" s="284"/>
      <c r="D425" s="284"/>
      <c r="E425" s="284"/>
      <c r="F425" s="284"/>
      <c r="G425" s="284"/>
      <c r="H425" s="284"/>
      <c r="I425" s="284"/>
      <c r="J425" s="284"/>
    </row>
    <row r="426" spans="1:10" ht="16.5" customHeight="1" thickBot="1" x14ac:dyDescent="0.25">
      <c r="A426" s="80"/>
      <c r="B426" s="80" t="s">
        <v>363</v>
      </c>
      <c r="C426" s="80" t="s">
        <v>362</v>
      </c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89" t="s">
        <v>122</v>
      </c>
      <c r="B427" s="290"/>
      <c r="C427" s="290"/>
      <c r="D427" s="291"/>
      <c r="E427" s="258" t="s">
        <v>27</v>
      </c>
      <c r="F427" s="295"/>
      <c r="G427" s="295"/>
      <c r="H427" s="295"/>
      <c r="I427" s="295"/>
      <c r="J427" s="296"/>
    </row>
    <row r="428" spans="1:10" ht="16.5" customHeight="1" thickBot="1" x14ac:dyDescent="0.25">
      <c r="A428" s="292"/>
      <c r="B428" s="293"/>
      <c r="C428" s="293"/>
      <c r="D428" s="294"/>
      <c r="E428" s="285" t="s">
        <v>78</v>
      </c>
      <c r="F428" s="285"/>
      <c r="G428" s="286"/>
      <c r="H428" s="287" t="s">
        <v>79</v>
      </c>
      <c r="I428" s="285"/>
      <c r="J428" s="288"/>
    </row>
    <row r="429" spans="1:10" ht="16.5" customHeight="1" thickTop="1" x14ac:dyDescent="0.2">
      <c r="A429" s="297" t="s">
        <v>123</v>
      </c>
      <c r="B429" s="298"/>
      <c r="C429" s="298"/>
      <c r="D429" s="298"/>
      <c r="E429" s="299"/>
      <c r="F429" s="299"/>
      <c r="G429" s="300"/>
      <c r="H429" s="301"/>
      <c r="I429" s="299"/>
      <c r="J429" s="302"/>
    </row>
    <row r="430" spans="1:10" ht="16.5" customHeight="1" x14ac:dyDescent="0.2">
      <c r="A430" s="303" t="s">
        <v>124</v>
      </c>
      <c r="B430" s="304"/>
      <c r="C430" s="304"/>
      <c r="D430" s="304"/>
      <c r="E430" s="305"/>
      <c r="F430" s="305"/>
      <c r="G430" s="306"/>
      <c r="H430" s="307"/>
      <c r="I430" s="305"/>
      <c r="J430" s="308"/>
    </row>
    <row r="431" spans="1:10" ht="16.5" customHeight="1" x14ac:dyDescent="0.2">
      <c r="A431" s="303" t="s">
        <v>125</v>
      </c>
      <c r="B431" s="304"/>
      <c r="C431" s="304"/>
      <c r="D431" s="304"/>
      <c r="E431" s="305"/>
      <c r="F431" s="305"/>
      <c r="G431" s="306"/>
      <c r="H431" s="307"/>
      <c r="I431" s="305"/>
      <c r="J431" s="308"/>
    </row>
    <row r="432" spans="1:10" ht="16.5" customHeight="1" x14ac:dyDescent="0.2">
      <c r="A432" s="303" t="s">
        <v>126</v>
      </c>
      <c r="B432" s="304"/>
      <c r="C432" s="304"/>
      <c r="D432" s="304"/>
      <c r="E432" s="305"/>
      <c r="F432" s="305"/>
      <c r="G432" s="306"/>
      <c r="H432" s="307"/>
      <c r="I432" s="305"/>
      <c r="J432" s="308"/>
    </row>
    <row r="433" spans="1:10" ht="48.75" customHeight="1" x14ac:dyDescent="0.2">
      <c r="A433" s="303" t="s">
        <v>129</v>
      </c>
      <c r="B433" s="304"/>
      <c r="C433" s="304"/>
      <c r="D433" s="304"/>
      <c r="E433" s="305"/>
      <c r="F433" s="305"/>
      <c r="G433" s="306"/>
      <c r="H433" s="307"/>
      <c r="I433" s="305"/>
      <c r="J433" s="308"/>
    </row>
    <row r="434" spans="1:10" ht="16.5" customHeight="1" x14ac:dyDescent="0.2">
      <c r="A434" s="303" t="s">
        <v>130</v>
      </c>
      <c r="B434" s="304"/>
      <c r="C434" s="304"/>
      <c r="D434" s="304"/>
      <c r="E434" s="305"/>
      <c r="F434" s="305"/>
      <c r="G434" s="306"/>
      <c r="H434" s="307"/>
      <c r="I434" s="305"/>
      <c r="J434" s="308"/>
    </row>
    <row r="435" spans="1:10" ht="16.5" customHeight="1" x14ac:dyDescent="0.2">
      <c r="A435" s="303" t="s">
        <v>127</v>
      </c>
      <c r="B435" s="304"/>
      <c r="C435" s="304"/>
      <c r="D435" s="304"/>
      <c r="E435" s="305"/>
      <c r="F435" s="305"/>
      <c r="G435" s="306"/>
      <c r="H435" s="307"/>
      <c r="I435" s="305"/>
      <c r="J435" s="308"/>
    </row>
    <row r="436" spans="1:10" ht="16.5" customHeight="1" thickBot="1" x14ac:dyDescent="0.25">
      <c r="A436" s="309" t="s">
        <v>128</v>
      </c>
      <c r="B436" s="310"/>
      <c r="C436" s="310"/>
      <c r="D436" s="310"/>
      <c r="E436" s="311"/>
      <c r="F436" s="311"/>
      <c r="G436" s="312"/>
      <c r="H436" s="313"/>
      <c r="I436" s="311"/>
      <c r="J436" s="314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4" t="s">
        <v>241</v>
      </c>
      <c r="B438" s="284"/>
      <c r="C438" s="284"/>
      <c r="D438" s="284"/>
      <c r="E438" s="284"/>
      <c r="F438" s="284"/>
      <c r="G438" s="284"/>
      <c r="H438" s="284"/>
      <c r="I438" s="284"/>
      <c r="J438" s="284"/>
    </row>
    <row r="439" spans="1:10" ht="16.5" customHeight="1" x14ac:dyDescent="0.2">
      <c r="A439" s="259"/>
      <c r="B439" s="260"/>
      <c r="C439" s="260"/>
      <c r="D439" s="260"/>
      <c r="E439" s="260"/>
      <c r="F439" s="260"/>
      <c r="G439" s="260"/>
      <c r="H439" s="260"/>
      <c r="I439" s="260"/>
      <c r="J439" s="260"/>
    </row>
    <row r="440" spans="1:10" ht="16.5" customHeight="1" x14ac:dyDescent="0.2">
      <c r="A440" s="260"/>
      <c r="B440" s="260"/>
      <c r="C440" s="260"/>
      <c r="D440" s="260"/>
      <c r="E440" s="260"/>
      <c r="F440" s="260"/>
      <c r="G440" s="260"/>
      <c r="H440" s="260"/>
      <c r="I440" s="260"/>
      <c r="J440" s="260"/>
    </row>
    <row r="441" spans="1:10" ht="16.5" customHeight="1" x14ac:dyDescent="0.2">
      <c r="A441" s="260"/>
      <c r="B441" s="260"/>
      <c r="C441" s="260"/>
      <c r="D441" s="260"/>
      <c r="E441" s="260"/>
      <c r="F441" s="260"/>
      <c r="G441" s="260"/>
      <c r="H441" s="260"/>
      <c r="I441" s="260"/>
      <c r="J441" s="260"/>
    </row>
    <row r="442" spans="1:10" ht="16.5" customHeight="1" x14ac:dyDescent="0.2">
      <c r="A442" s="260"/>
      <c r="B442" s="260"/>
      <c r="C442" s="260"/>
      <c r="D442" s="260"/>
      <c r="E442" s="260"/>
      <c r="F442" s="260"/>
      <c r="G442" s="260"/>
      <c r="H442" s="260"/>
      <c r="I442" s="260"/>
      <c r="J442" s="260"/>
    </row>
    <row r="443" spans="1:10" ht="16.5" customHeight="1" x14ac:dyDescent="0.2">
      <c r="A443" s="260"/>
      <c r="B443" s="260"/>
      <c r="C443" s="260"/>
      <c r="D443" s="260"/>
      <c r="E443" s="260"/>
      <c r="F443" s="260"/>
      <c r="G443" s="260"/>
      <c r="H443" s="260"/>
      <c r="I443" s="260"/>
      <c r="J443" s="260"/>
    </row>
    <row r="444" spans="1:10" ht="16.5" customHeight="1" x14ac:dyDescent="0.2">
      <c r="A444" s="260"/>
      <c r="B444" s="260"/>
      <c r="C444" s="260"/>
      <c r="D444" s="260"/>
      <c r="E444" s="260"/>
      <c r="F444" s="260"/>
      <c r="G444" s="260"/>
      <c r="H444" s="260"/>
      <c r="I444" s="260"/>
      <c r="J444" s="260"/>
    </row>
    <row r="445" spans="1:10" ht="16.5" customHeight="1" x14ac:dyDescent="0.2">
      <c r="A445" s="260"/>
      <c r="B445" s="260"/>
      <c r="C445" s="260"/>
      <c r="D445" s="260"/>
      <c r="E445" s="260"/>
      <c r="F445" s="260"/>
      <c r="G445" s="260"/>
      <c r="H445" s="260"/>
      <c r="I445" s="260"/>
      <c r="J445" s="260"/>
    </row>
    <row r="446" spans="1:10" ht="16.5" customHeight="1" x14ac:dyDescent="0.2">
      <c r="A446" s="260"/>
      <c r="B446" s="260"/>
      <c r="C446" s="260"/>
      <c r="D446" s="260"/>
      <c r="E446" s="260"/>
      <c r="F446" s="260"/>
      <c r="G446" s="260"/>
      <c r="H446" s="260"/>
      <c r="I446" s="260"/>
      <c r="J446" s="260"/>
    </row>
    <row r="447" spans="1:10" ht="16.5" customHeight="1" x14ac:dyDescent="0.2">
      <c r="A447" s="260"/>
      <c r="B447" s="260"/>
      <c r="C447" s="260"/>
      <c r="D447" s="260"/>
      <c r="E447" s="260"/>
      <c r="F447" s="260"/>
      <c r="G447" s="260"/>
      <c r="H447" s="260"/>
      <c r="I447" s="260"/>
      <c r="J447" s="260"/>
    </row>
    <row r="448" spans="1:10" ht="16.5" customHeight="1" x14ac:dyDescent="0.2">
      <c r="A448" s="260"/>
      <c r="B448" s="260"/>
      <c r="C448" s="260"/>
      <c r="D448" s="260"/>
      <c r="E448" s="260"/>
      <c r="F448" s="260"/>
      <c r="G448" s="260"/>
      <c r="H448" s="260"/>
      <c r="I448" s="260"/>
      <c r="J448" s="260"/>
    </row>
    <row r="449" spans="1:10" ht="16.5" customHeight="1" x14ac:dyDescent="0.2">
      <c r="A449" s="260"/>
      <c r="B449" s="260"/>
      <c r="C449" s="260"/>
      <c r="D449" s="260"/>
      <c r="E449" s="260"/>
      <c r="F449" s="260"/>
      <c r="G449" s="260"/>
      <c r="H449" s="260"/>
      <c r="I449" s="260"/>
      <c r="J449" s="260"/>
    </row>
    <row r="450" spans="1:10" ht="16.5" customHeight="1" x14ac:dyDescent="0.2">
      <c r="A450" s="260"/>
      <c r="B450" s="260"/>
      <c r="C450" s="260"/>
      <c r="D450" s="260"/>
      <c r="E450" s="260"/>
      <c r="F450" s="260"/>
      <c r="G450" s="260"/>
      <c r="H450" s="260"/>
      <c r="I450" s="260"/>
      <c r="J450" s="260"/>
    </row>
    <row r="451" spans="1:10" ht="16.5" customHeight="1" x14ac:dyDescent="0.2">
      <c r="A451" s="58" t="s">
        <v>220</v>
      </c>
      <c r="B451" s="284" t="s">
        <v>178</v>
      </c>
      <c r="C451" s="284"/>
      <c r="D451" s="284"/>
      <c r="E451" s="284"/>
      <c r="F451" s="284"/>
      <c r="G451" s="284"/>
      <c r="H451" s="284"/>
      <c r="I451" s="284"/>
      <c r="J451" s="284"/>
    </row>
    <row r="452" spans="1:10" ht="16.5" customHeight="1" x14ac:dyDescent="0.2">
      <c r="A452" s="12"/>
      <c r="B452" s="12" t="s">
        <v>361</v>
      </c>
      <c r="C452" s="12" t="s">
        <v>362</v>
      </c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5" t="s">
        <v>94</v>
      </c>
      <c r="B453" s="315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16" t="s">
        <v>34</v>
      </c>
      <c r="B454" s="317"/>
      <c r="C454" s="317"/>
      <c r="D454" s="317"/>
      <c r="E454" s="317"/>
      <c r="F454" s="318"/>
      <c r="G454" s="322" t="s">
        <v>5</v>
      </c>
      <c r="H454" s="322"/>
      <c r="I454" s="322"/>
      <c r="J454" s="323"/>
    </row>
    <row r="455" spans="1:10" ht="16.5" customHeight="1" thickBot="1" x14ac:dyDescent="0.25">
      <c r="A455" s="319"/>
      <c r="B455" s="320"/>
      <c r="C455" s="320"/>
      <c r="D455" s="320"/>
      <c r="E455" s="320"/>
      <c r="F455" s="321"/>
      <c r="G455" s="285" t="s">
        <v>35</v>
      </c>
      <c r="H455" s="286"/>
      <c r="I455" s="324" t="s">
        <v>179</v>
      </c>
      <c r="J455" s="325"/>
    </row>
    <row r="456" spans="1:10" ht="16.5" customHeight="1" thickTop="1" x14ac:dyDescent="0.2">
      <c r="A456" s="326" t="s">
        <v>36</v>
      </c>
      <c r="B456" s="327"/>
      <c r="C456" s="327"/>
      <c r="D456" s="327"/>
      <c r="E456" s="327"/>
      <c r="F456" s="328"/>
      <c r="G456" s="329"/>
      <c r="H456" s="330"/>
      <c r="I456" s="331"/>
      <c r="J456" s="332"/>
    </row>
    <row r="457" spans="1:10" ht="16.5" customHeight="1" x14ac:dyDescent="0.2">
      <c r="A457" s="333" t="s">
        <v>37</v>
      </c>
      <c r="B457" s="334"/>
      <c r="C457" s="334"/>
      <c r="D457" s="334"/>
      <c r="E457" s="334"/>
      <c r="F457" s="335"/>
      <c r="G457" s="340"/>
      <c r="H457" s="341"/>
      <c r="I457" s="342"/>
      <c r="J457" s="343"/>
    </row>
    <row r="458" spans="1:10" ht="16.5" customHeight="1" x14ac:dyDescent="0.2">
      <c r="A458" s="333" t="s">
        <v>38</v>
      </c>
      <c r="B458" s="334"/>
      <c r="C458" s="334"/>
      <c r="D458" s="334"/>
      <c r="E458" s="334"/>
      <c r="F458" s="335"/>
      <c r="G458" s="340"/>
      <c r="H458" s="341"/>
      <c r="I458" s="342"/>
      <c r="J458" s="343"/>
    </row>
    <row r="459" spans="1:10" ht="16.5" customHeight="1" x14ac:dyDescent="0.2">
      <c r="A459" s="333" t="s">
        <v>39</v>
      </c>
      <c r="B459" s="334"/>
      <c r="C459" s="334"/>
      <c r="D459" s="334"/>
      <c r="E459" s="334"/>
      <c r="F459" s="335"/>
      <c r="G459" s="336"/>
      <c r="H459" s="337"/>
      <c r="I459" s="338"/>
      <c r="J459" s="339"/>
    </row>
    <row r="460" spans="1:10" ht="16.5" customHeight="1" x14ac:dyDescent="0.2">
      <c r="A460" s="351" t="s">
        <v>40</v>
      </c>
      <c r="B460" s="352"/>
      <c r="C460" s="352"/>
      <c r="D460" s="352"/>
      <c r="E460" s="352"/>
      <c r="F460" s="353"/>
      <c r="G460" s="336"/>
      <c r="H460" s="337"/>
      <c r="I460" s="338"/>
      <c r="J460" s="339"/>
    </row>
    <row r="461" spans="1:10" ht="16.5" customHeight="1" thickBot="1" x14ac:dyDescent="0.25">
      <c r="A461" s="344" t="s">
        <v>41</v>
      </c>
      <c r="B461" s="345"/>
      <c r="C461" s="345"/>
      <c r="D461" s="345"/>
      <c r="E461" s="345"/>
      <c r="F461" s="346"/>
      <c r="G461" s="347"/>
      <c r="H461" s="348"/>
      <c r="I461" s="349"/>
      <c r="J461" s="350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5" t="s">
        <v>77</v>
      </c>
      <c r="B463" s="315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16" t="s">
        <v>34</v>
      </c>
      <c r="B464" s="317"/>
      <c r="C464" s="317"/>
      <c r="D464" s="317"/>
      <c r="E464" s="317"/>
      <c r="F464" s="318"/>
      <c r="G464" s="322" t="s">
        <v>6</v>
      </c>
      <c r="H464" s="322"/>
      <c r="I464" s="322"/>
      <c r="J464" s="323"/>
    </row>
    <row r="465" spans="1:10" ht="16.5" customHeight="1" thickBot="1" x14ac:dyDescent="0.25">
      <c r="A465" s="319"/>
      <c r="B465" s="320"/>
      <c r="C465" s="320"/>
      <c r="D465" s="320"/>
      <c r="E465" s="320"/>
      <c r="F465" s="321"/>
      <c r="G465" s="285" t="s">
        <v>35</v>
      </c>
      <c r="H465" s="286"/>
      <c r="I465" s="324" t="s">
        <v>179</v>
      </c>
      <c r="J465" s="325"/>
    </row>
    <row r="466" spans="1:10" ht="16.5" customHeight="1" thickTop="1" x14ac:dyDescent="0.2">
      <c r="A466" s="326" t="s">
        <v>36</v>
      </c>
      <c r="B466" s="327"/>
      <c r="C466" s="327"/>
      <c r="D466" s="327"/>
      <c r="E466" s="327"/>
      <c r="F466" s="328"/>
      <c r="G466" s="329"/>
      <c r="H466" s="330"/>
      <c r="I466" s="331"/>
      <c r="J466" s="332"/>
    </row>
    <row r="467" spans="1:10" ht="16.5" customHeight="1" x14ac:dyDescent="0.2">
      <c r="A467" s="333" t="s">
        <v>37</v>
      </c>
      <c r="B467" s="334"/>
      <c r="C467" s="334"/>
      <c r="D467" s="334"/>
      <c r="E467" s="334"/>
      <c r="F467" s="335"/>
      <c r="G467" s="340"/>
      <c r="H467" s="341"/>
      <c r="I467" s="342"/>
      <c r="J467" s="343"/>
    </row>
    <row r="468" spans="1:10" ht="16.5" customHeight="1" x14ac:dyDescent="0.2">
      <c r="A468" s="333" t="s">
        <v>38</v>
      </c>
      <c r="B468" s="334"/>
      <c r="C468" s="334"/>
      <c r="D468" s="334"/>
      <c r="E468" s="334"/>
      <c r="F468" s="335"/>
      <c r="G468" s="340"/>
      <c r="H468" s="341"/>
      <c r="I468" s="342"/>
      <c r="J468" s="343"/>
    </row>
    <row r="469" spans="1:10" ht="16.5" customHeight="1" x14ac:dyDescent="0.2">
      <c r="A469" s="333" t="s">
        <v>39</v>
      </c>
      <c r="B469" s="334"/>
      <c r="C469" s="334"/>
      <c r="D469" s="334"/>
      <c r="E469" s="334"/>
      <c r="F469" s="335"/>
      <c r="G469" s="336"/>
      <c r="H469" s="337"/>
      <c r="I469" s="338"/>
      <c r="J469" s="339"/>
    </row>
    <row r="470" spans="1:10" ht="16.5" customHeight="1" x14ac:dyDescent="0.2">
      <c r="A470" s="351" t="s">
        <v>40</v>
      </c>
      <c r="B470" s="352"/>
      <c r="C470" s="352"/>
      <c r="D470" s="352"/>
      <c r="E470" s="352"/>
      <c r="F470" s="353"/>
      <c r="G470" s="336"/>
      <c r="H470" s="337"/>
      <c r="I470" s="338"/>
      <c r="J470" s="339"/>
    </row>
    <row r="471" spans="1:10" ht="16.5" customHeight="1" thickBot="1" x14ac:dyDescent="0.25">
      <c r="A471" s="344" t="s">
        <v>41</v>
      </c>
      <c r="B471" s="345"/>
      <c r="C471" s="345"/>
      <c r="D471" s="345"/>
      <c r="E471" s="345"/>
      <c r="F471" s="346"/>
      <c r="G471" s="347"/>
      <c r="H471" s="348"/>
      <c r="I471" s="349"/>
      <c r="J471" s="350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4" t="s">
        <v>242</v>
      </c>
      <c r="B473" s="284"/>
      <c r="C473" s="284"/>
      <c r="D473" s="284"/>
      <c r="E473" s="284"/>
      <c r="F473" s="284"/>
      <c r="G473" s="284"/>
      <c r="H473" s="284"/>
      <c r="I473" s="284"/>
      <c r="J473" s="284"/>
    </row>
    <row r="474" spans="1:10" ht="16.5" customHeight="1" x14ac:dyDescent="0.2">
      <c r="A474" s="259"/>
      <c r="B474" s="260"/>
      <c r="C474" s="260"/>
      <c r="D474" s="260"/>
      <c r="E474" s="260"/>
      <c r="F474" s="260"/>
      <c r="G474" s="260"/>
      <c r="H474" s="260"/>
      <c r="I474" s="260"/>
      <c r="J474" s="260"/>
    </row>
    <row r="475" spans="1:10" ht="16.5" customHeight="1" x14ac:dyDescent="0.2">
      <c r="A475" s="260"/>
      <c r="B475" s="260"/>
      <c r="C475" s="260"/>
      <c r="D475" s="260"/>
      <c r="E475" s="260"/>
      <c r="F475" s="260"/>
      <c r="G475" s="260"/>
      <c r="H475" s="260"/>
      <c r="I475" s="260"/>
      <c r="J475" s="260"/>
    </row>
    <row r="476" spans="1:10" ht="16.5" customHeight="1" x14ac:dyDescent="0.2">
      <c r="A476" s="260"/>
      <c r="B476" s="260"/>
      <c r="C476" s="260"/>
      <c r="D476" s="260"/>
      <c r="E476" s="260"/>
      <c r="F476" s="260"/>
      <c r="G476" s="260"/>
      <c r="H476" s="260"/>
      <c r="I476" s="260"/>
      <c r="J476" s="260"/>
    </row>
    <row r="477" spans="1:10" ht="16.5" customHeight="1" x14ac:dyDescent="0.2">
      <c r="A477" s="260"/>
      <c r="B477" s="260"/>
      <c r="C477" s="260"/>
      <c r="D477" s="260"/>
      <c r="E477" s="260"/>
      <c r="F477" s="260"/>
      <c r="G477" s="260"/>
      <c r="H477" s="260"/>
      <c r="I477" s="260"/>
      <c r="J477" s="260"/>
    </row>
    <row r="478" spans="1:10" ht="16.5" customHeight="1" x14ac:dyDescent="0.2">
      <c r="A478" s="260"/>
      <c r="B478" s="260"/>
      <c r="C478" s="260"/>
      <c r="D478" s="260"/>
      <c r="E478" s="260"/>
      <c r="F478" s="260"/>
      <c r="G478" s="260"/>
      <c r="H478" s="260"/>
      <c r="I478" s="260"/>
      <c r="J478" s="260"/>
    </row>
    <row r="479" spans="1:10" ht="16.5" customHeight="1" x14ac:dyDescent="0.2">
      <c r="A479" s="260"/>
      <c r="B479" s="260"/>
      <c r="C479" s="260"/>
      <c r="D479" s="260"/>
      <c r="E479" s="260"/>
      <c r="F479" s="260"/>
      <c r="G479" s="260"/>
      <c r="H479" s="260"/>
      <c r="I479" s="260"/>
      <c r="J479" s="260"/>
    </row>
    <row r="480" spans="1:10" ht="16.5" customHeight="1" x14ac:dyDescent="0.2">
      <c r="A480" s="260"/>
      <c r="B480" s="260"/>
      <c r="C480" s="260"/>
      <c r="D480" s="260"/>
      <c r="E480" s="260"/>
      <c r="F480" s="260"/>
      <c r="G480" s="260"/>
      <c r="H480" s="260"/>
      <c r="I480" s="260"/>
      <c r="J480" s="260"/>
    </row>
    <row r="481" spans="1:10" ht="16.5" customHeight="1" x14ac:dyDescent="0.2">
      <c r="A481" s="260"/>
      <c r="B481" s="260"/>
      <c r="C481" s="260"/>
      <c r="D481" s="260"/>
      <c r="E481" s="260"/>
      <c r="F481" s="260"/>
      <c r="G481" s="260"/>
      <c r="H481" s="260"/>
      <c r="I481" s="260"/>
      <c r="J481" s="260"/>
    </row>
    <row r="482" spans="1:10" ht="16.5" customHeight="1" x14ac:dyDescent="0.2">
      <c r="A482" s="260"/>
      <c r="B482" s="260"/>
      <c r="C482" s="260"/>
      <c r="D482" s="260"/>
      <c r="E482" s="260"/>
      <c r="F482" s="260"/>
      <c r="G482" s="260"/>
      <c r="H482" s="260"/>
      <c r="I482" s="260"/>
      <c r="J482" s="260"/>
    </row>
    <row r="483" spans="1:10" ht="16.5" customHeight="1" x14ac:dyDescent="0.2">
      <c r="A483" s="63" t="s">
        <v>274</v>
      </c>
      <c r="B483" s="284" t="s">
        <v>178</v>
      </c>
      <c r="C483" s="284"/>
      <c r="D483" s="284"/>
      <c r="E483" s="284"/>
      <c r="F483" s="284"/>
      <c r="G483" s="284"/>
      <c r="H483" s="284"/>
      <c r="I483" s="284"/>
      <c r="J483" s="284"/>
    </row>
    <row r="484" spans="1:10" ht="16.5" customHeight="1" x14ac:dyDescent="0.2">
      <c r="A484" s="12"/>
      <c r="B484" s="12" t="s">
        <v>363</v>
      </c>
      <c r="C484" s="12" t="s">
        <v>362</v>
      </c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5" t="s">
        <v>94</v>
      </c>
      <c r="B485" s="315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16" t="s">
        <v>275</v>
      </c>
      <c r="B486" s="317"/>
      <c r="C486" s="317"/>
      <c r="D486" s="317"/>
      <c r="E486" s="317"/>
      <c r="F486" s="318"/>
      <c r="G486" s="322" t="s">
        <v>5</v>
      </c>
      <c r="H486" s="322"/>
      <c r="I486" s="322"/>
      <c r="J486" s="323"/>
    </row>
    <row r="487" spans="1:10" ht="16.5" customHeight="1" thickBot="1" x14ac:dyDescent="0.25">
      <c r="A487" s="319"/>
      <c r="B487" s="320"/>
      <c r="C487" s="320"/>
      <c r="D487" s="320"/>
      <c r="E487" s="320"/>
      <c r="F487" s="321"/>
      <c r="G487" s="285" t="s">
        <v>35</v>
      </c>
      <c r="H487" s="286"/>
      <c r="I487" s="324" t="s">
        <v>179</v>
      </c>
      <c r="J487" s="325"/>
    </row>
    <row r="488" spans="1:10" ht="16.5" customHeight="1" thickTop="1" x14ac:dyDescent="0.2">
      <c r="A488" s="961" t="s">
        <v>324</v>
      </c>
      <c r="B488" s="962"/>
      <c r="C488" s="962"/>
      <c r="D488" s="962"/>
      <c r="E488" s="962"/>
      <c r="F488" s="962"/>
      <c r="G488" s="963"/>
      <c r="H488" s="964"/>
      <c r="I488" s="965"/>
      <c r="J488" s="966"/>
    </row>
    <row r="489" spans="1:10" ht="16.5" customHeight="1" x14ac:dyDescent="0.2">
      <c r="A489" s="929" t="s">
        <v>325</v>
      </c>
      <c r="B489" s="930"/>
      <c r="C489" s="930"/>
      <c r="D489" s="930"/>
      <c r="E489" s="930"/>
      <c r="F489" s="931"/>
      <c r="G489" s="932"/>
      <c r="H489" s="933"/>
      <c r="I489" s="956"/>
      <c r="J489" s="957"/>
    </row>
    <row r="490" spans="1:10" ht="16.5" customHeight="1" x14ac:dyDescent="0.2">
      <c r="A490" s="958" t="s">
        <v>333</v>
      </c>
      <c r="B490" s="959"/>
      <c r="C490" s="959"/>
      <c r="D490" s="959"/>
      <c r="E490" s="959"/>
      <c r="F490" s="960"/>
      <c r="G490" s="934"/>
      <c r="H490" s="336"/>
      <c r="I490" s="935"/>
      <c r="J490" s="936"/>
    </row>
    <row r="491" spans="1:10" ht="16.5" customHeight="1" thickBot="1" x14ac:dyDescent="0.25">
      <c r="A491" s="309" t="s">
        <v>332</v>
      </c>
      <c r="B491" s="310"/>
      <c r="C491" s="310"/>
      <c r="D491" s="310"/>
      <c r="E491" s="310"/>
      <c r="F491" s="382"/>
      <c r="G491" s="975"/>
      <c r="H491" s="976"/>
      <c r="I491" s="977"/>
      <c r="J491" s="978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5" t="s">
        <v>77</v>
      </c>
      <c r="B497" s="315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16" t="s">
        <v>275</v>
      </c>
      <c r="B498" s="317"/>
      <c r="C498" s="317"/>
      <c r="D498" s="317"/>
      <c r="E498" s="317"/>
      <c r="F498" s="318"/>
      <c r="G498" s="322" t="s">
        <v>6</v>
      </c>
      <c r="H498" s="322"/>
      <c r="I498" s="322"/>
      <c r="J498" s="323"/>
    </row>
    <row r="499" spans="1:10" ht="16.5" customHeight="1" thickBot="1" x14ac:dyDescent="0.25">
      <c r="A499" s="319"/>
      <c r="B499" s="320"/>
      <c r="C499" s="320"/>
      <c r="D499" s="320"/>
      <c r="E499" s="320"/>
      <c r="F499" s="321"/>
      <c r="G499" s="285" t="s">
        <v>35</v>
      </c>
      <c r="H499" s="286"/>
      <c r="I499" s="324" t="s">
        <v>179</v>
      </c>
      <c r="J499" s="325"/>
    </row>
    <row r="500" spans="1:10" ht="16.5" customHeight="1" thickTop="1" x14ac:dyDescent="0.2">
      <c r="A500" s="961" t="s">
        <v>324</v>
      </c>
      <c r="B500" s="962"/>
      <c r="C500" s="962"/>
      <c r="D500" s="962"/>
      <c r="E500" s="962"/>
      <c r="F500" s="962"/>
      <c r="G500" s="963"/>
      <c r="H500" s="964"/>
      <c r="I500" s="965"/>
      <c r="J500" s="966"/>
    </row>
    <row r="501" spans="1:10" ht="16.5" customHeight="1" x14ac:dyDescent="0.2">
      <c r="A501" s="967" t="s">
        <v>325</v>
      </c>
      <c r="B501" s="968"/>
      <c r="C501" s="968"/>
      <c r="D501" s="968"/>
      <c r="E501" s="968"/>
      <c r="F501" s="969"/>
      <c r="G501" s="970"/>
      <c r="H501" s="971"/>
      <c r="I501" s="972"/>
      <c r="J501" s="973"/>
    </row>
    <row r="502" spans="1:10" ht="16.5" customHeight="1" x14ac:dyDescent="0.2">
      <c r="A502" s="958" t="s">
        <v>333</v>
      </c>
      <c r="B502" s="959"/>
      <c r="C502" s="959"/>
      <c r="D502" s="959"/>
      <c r="E502" s="959"/>
      <c r="F502" s="960"/>
      <c r="G502" s="934"/>
      <c r="H502" s="336"/>
      <c r="I502" s="935"/>
      <c r="J502" s="936"/>
    </row>
    <row r="503" spans="1:10" ht="16.5" customHeight="1" thickBot="1" x14ac:dyDescent="0.25">
      <c r="A503" s="309" t="s">
        <v>332</v>
      </c>
      <c r="B503" s="310"/>
      <c r="C503" s="310"/>
      <c r="D503" s="310"/>
      <c r="E503" s="310"/>
      <c r="F503" s="382"/>
      <c r="G503" s="975"/>
      <c r="H503" s="976"/>
      <c r="I503" s="977"/>
      <c r="J503" s="978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4" t="s">
        <v>242</v>
      </c>
      <c r="B505" s="284"/>
      <c r="C505" s="284"/>
      <c r="D505" s="284"/>
      <c r="E505" s="284"/>
      <c r="F505" s="284"/>
      <c r="G505" s="284"/>
      <c r="H505" s="284"/>
      <c r="I505" s="284"/>
      <c r="J505" s="284"/>
    </row>
    <row r="506" spans="1:10" ht="16.5" customHeight="1" x14ac:dyDescent="0.2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</row>
    <row r="507" spans="1:10" ht="16.5" customHeight="1" x14ac:dyDescent="0.2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</row>
    <row r="508" spans="1:10" ht="16.5" customHeight="1" x14ac:dyDescent="0.2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</row>
    <row r="509" spans="1:10" ht="16.5" customHeight="1" x14ac:dyDescent="0.2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</row>
    <row r="510" spans="1:10" ht="16.5" customHeight="1" x14ac:dyDescent="0.2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</row>
    <row r="511" spans="1:10" ht="16.5" customHeight="1" x14ac:dyDescent="0.2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</row>
    <row r="512" spans="1:10" ht="16.5" customHeight="1" x14ac:dyDescent="0.2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</row>
    <row r="513" spans="1:10" ht="16.5" customHeight="1" x14ac:dyDescent="0.2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84" t="s">
        <v>111</v>
      </c>
      <c r="C515" s="284"/>
      <c r="D515" s="284"/>
      <c r="E515" s="284"/>
      <c r="F515" s="284"/>
      <c r="G515" s="284"/>
      <c r="H515" s="284"/>
      <c r="I515" s="284"/>
      <c r="J515" s="284"/>
    </row>
    <row r="516" spans="1:10" ht="16.5" customHeight="1" thickBot="1" x14ac:dyDescent="0.25">
      <c r="A516" s="12"/>
      <c r="B516" s="12" t="s">
        <v>363</v>
      </c>
      <c r="C516" s="12" t="s">
        <v>362</v>
      </c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5" t="s">
        <v>4</v>
      </c>
      <c r="B517" s="356"/>
      <c r="C517" s="356"/>
      <c r="D517" s="357"/>
      <c r="E517" s="358" t="s">
        <v>78</v>
      </c>
      <c r="F517" s="358"/>
      <c r="G517" s="359"/>
      <c r="H517" s="360" t="s">
        <v>79</v>
      </c>
      <c r="I517" s="358"/>
      <c r="J517" s="361"/>
    </row>
    <row r="518" spans="1:10" ht="16.5" customHeight="1" thickTop="1" x14ac:dyDescent="0.2">
      <c r="A518" s="297" t="s">
        <v>112</v>
      </c>
      <c r="B518" s="298"/>
      <c r="C518" s="298"/>
      <c r="D518" s="362"/>
      <c r="E518" s="299"/>
      <c r="F518" s="299"/>
      <c r="G518" s="363"/>
      <c r="H518" s="301"/>
      <c r="I518" s="299"/>
      <c r="J518" s="302"/>
    </row>
    <row r="519" spans="1:10" ht="16.5" customHeight="1" x14ac:dyDescent="0.2">
      <c r="A519" s="303" t="s">
        <v>113</v>
      </c>
      <c r="B519" s="304"/>
      <c r="C519" s="304"/>
      <c r="D519" s="364"/>
      <c r="E519" s="305"/>
      <c r="F519" s="305"/>
      <c r="G519" s="365"/>
      <c r="H519" s="307"/>
      <c r="I519" s="305"/>
      <c r="J519" s="308"/>
    </row>
    <row r="520" spans="1:10" ht="16.5" customHeight="1" x14ac:dyDescent="0.2">
      <c r="A520" s="303" t="s">
        <v>114</v>
      </c>
      <c r="B520" s="304"/>
      <c r="C520" s="304"/>
      <c r="D520" s="364"/>
      <c r="E520" s="305"/>
      <c r="F520" s="305"/>
      <c r="G520" s="365"/>
      <c r="H520" s="307"/>
      <c r="I520" s="305"/>
      <c r="J520" s="308"/>
    </row>
    <row r="521" spans="1:10" ht="16.5" customHeight="1" x14ac:dyDescent="0.2">
      <c r="A521" s="303" t="s">
        <v>115</v>
      </c>
      <c r="B521" s="304"/>
      <c r="C521" s="304"/>
      <c r="D521" s="364"/>
      <c r="E521" s="305"/>
      <c r="F521" s="305"/>
      <c r="G521" s="365"/>
      <c r="H521" s="307"/>
      <c r="I521" s="305"/>
      <c r="J521" s="308"/>
    </row>
    <row r="522" spans="1:10" ht="16.5" customHeight="1" x14ac:dyDescent="0.2">
      <c r="A522" s="303" t="s">
        <v>116</v>
      </c>
      <c r="B522" s="304"/>
      <c r="C522" s="304"/>
      <c r="D522" s="364"/>
      <c r="E522" s="305"/>
      <c r="F522" s="305"/>
      <c r="G522" s="365"/>
      <c r="H522" s="307"/>
      <c r="I522" s="305"/>
      <c r="J522" s="308"/>
    </row>
    <row r="523" spans="1:10" ht="16.5" customHeight="1" x14ac:dyDescent="0.2">
      <c r="A523" s="303" t="s">
        <v>117</v>
      </c>
      <c r="B523" s="304"/>
      <c r="C523" s="304"/>
      <c r="D523" s="364"/>
      <c r="E523" s="305"/>
      <c r="F523" s="305"/>
      <c r="G523" s="365"/>
      <c r="H523" s="307"/>
      <c r="I523" s="305"/>
      <c r="J523" s="308"/>
    </row>
    <row r="524" spans="1:10" ht="16.5" customHeight="1" x14ac:dyDescent="0.2">
      <c r="A524" s="303" t="s">
        <v>118</v>
      </c>
      <c r="B524" s="304"/>
      <c r="C524" s="304"/>
      <c r="D524" s="364"/>
      <c r="E524" s="305"/>
      <c r="F524" s="305"/>
      <c r="G524" s="365"/>
      <c r="H524" s="307"/>
      <c r="I524" s="305"/>
      <c r="J524" s="308"/>
    </row>
    <row r="525" spans="1:10" ht="16.5" customHeight="1" x14ac:dyDescent="0.2">
      <c r="A525" s="303" t="s">
        <v>119</v>
      </c>
      <c r="B525" s="304"/>
      <c r="C525" s="304"/>
      <c r="D525" s="364"/>
      <c r="E525" s="305"/>
      <c r="F525" s="305"/>
      <c r="G525" s="365"/>
      <c r="H525" s="307"/>
      <c r="I525" s="305"/>
      <c r="J525" s="308"/>
    </row>
    <row r="526" spans="1:10" ht="16.5" customHeight="1" thickBot="1" x14ac:dyDescent="0.25">
      <c r="A526" s="309" t="s">
        <v>120</v>
      </c>
      <c r="B526" s="310"/>
      <c r="C526" s="310"/>
      <c r="D526" s="382"/>
      <c r="E526" s="311"/>
      <c r="F526" s="311"/>
      <c r="G526" s="383"/>
      <c r="H526" s="313"/>
      <c r="I526" s="311"/>
      <c r="J526" s="314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4" t="s">
        <v>243</v>
      </c>
      <c r="B529" s="284"/>
      <c r="C529" s="284"/>
      <c r="D529" s="284"/>
      <c r="E529" s="284"/>
      <c r="F529" s="284"/>
      <c r="G529" s="284"/>
      <c r="H529" s="284"/>
      <c r="I529" s="284"/>
      <c r="J529" s="284"/>
    </row>
    <row r="530" spans="1:10" ht="16.5" customHeight="1" x14ac:dyDescent="0.2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</row>
    <row r="531" spans="1:10" ht="16.5" customHeight="1" x14ac:dyDescent="0.2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</row>
    <row r="532" spans="1:10" ht="16.5" customHeight="1" x14ac:dyDescent="0.2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</row>
    <row r="533" spans="1:10" ht="16.5" customHeight="1" x14ac:dyDescent="0.2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</row>
    <row r="534" spans="1:10" ht="16.5" customHeight="1" x14ac:dyDescent="0.2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</row>
    <row r="535" spans="1:10" ht="16.5" customHeight="1" x14ac:dyDescent="0.2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</row>
    <row r="536" spans="1:10" ht="16.5" customHeight="1" x14ac:dyDescent="0.2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</row>
    <row r="537" spans="1:10" ht="16.5" customHeight="1" x14ac:dyDescent="0.2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</row>
    <row r="538" spans="1:10" ht="16.5" customHeight="1" x14ac:dyDescent="0.2">
      <c r="A538" s="260"/>
      <c r="B538" s="260"/>
      <c r="C538" s="260"/>
      <c r="D538" s="260"/>
      <c r="E538" s="260"/>
      <c r="F538" s="260"/>
      <c r="G538" s="260"/>
      <c r="H538" s="260"/>
      <c r="I538" s="260"/>
      <c r="J538" s="260"/>
    </row>
    <row r="539" spans="1:10" ht="16.5" customHeight="1" x14ac:dyDescent="0.2">
      <c r="A539" s="260"/>
      <c r="B539" s="260"/>
      <c r="C539" s="260"/>
      <c r="D539" s="260"/>
      <c r="E539" s="260"/>
      <c r="F539" s="260"/>
      <c r="G539" s="260"/>
      <c r="H539" s="260"/>
      <c r="I539" s="260"/>
      <c r="J539" s="260"/>
    </row>
    <row r="540" spans="1:10" ht="16.5" customHeight="1" x14ac:dyDescent="0.2">
      <c r="A540" s="260"/>
      <c r="B540" s="260"/>
      <c r="C540" s="260"/>
      <c r="D540" s="260"/>
      <c r="E540" s="260"/>
      <c r="F540" s="260"/>
      <c r="G540" s="260"/>
      <c r="H540" s="260"/>
      <c r="I540" s="260"/>
      <c r="J540" s="260"/>
    </row>
    <row r="541" spans="1:10" ht="16.5" customHeight="1" x14ac:dyDescent="0.2">
      <c r="A541" s="260"/>
      <c r="B541" s="260"/>
      <c r="C541" s="260"/>
      <c r="D541" s="260"/>
      <c r="E541" s="260"/>
      <c r="F541" s="260"/>
      <c r="G541" s="260"/>
      <c r="H541" s="260"/>
      <c r="I541" s="260"/>
      <c r="J541" s="260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3" t="s">
        <v>225</v>
      </c>
      <c r="C543" s="283"/>
      <c r="D543" s="283"/>
      <c r="E543" s="283"/>
      <c r="F543" s="283"/>
      <c r="G543" s="283"/>
      <c r="H543" s="283"/>
      <c r="I543" s="283"/>
      <c r="J543" s="283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65" t="s">
        <v>225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 x14ac:dyDescent="0.25">
      <c r="A546" s="43"/>
      <c r="B546" s="43" t="s">
        <v>361</v>
      </c>
      <c r="C546" s="43" t="s">
        <v>362</v>
      </c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9" t="s">
        <v>138</v>
      </c>
      <c r="B547" s="940"/>
      <c r="C547" s="940"/>
      <c r="D547" s="940"/>
      <c r="E547" s="943" t="s">
        <v>139</v>
      </c>
      <c r="F547" s="944"/>
      <c r="G547" s="947" t="s">
        <v>27</v>
      </c>
      <c r="H547" s="948"/>
      <c r="I547" s="948"/>
      <c r="J547" s="949"/>
    </row>
    <row r="548" spans="1:10" ht="68.25" customHeight="1" thickBot="1" x14ac:dyDescent="0.25">
      <c r="A548" s="941"/>
      <c r="B548" s="942"/>
      <c r="C548" s="942"/>
      <c r="D548" s="942"/>
      <c r="E548" s="945"/>
      <c r="F548" s="946"/>
      <c r="G548" s="950" t="s">
        <v>78</v>
      </c>
      <c r="H548" s="951"/>
      <c r="I548" s="952" t="s">
        <v>79</v>
      </c>
      <c r="J548" s="953"/>
    </row>
    <row r="549" spans="1:10" ht="84.75" customHeight="1" thickTop="1" x14ac:dyDescent="0.2">
      <c r="A549" s="954" t="s">
        <v>223</v>
      </c>
      <c r="B549" s="955"/>
      <c r="C549" s="955"/>
      <c r="D549" s="955"/>
      <c r="E549" s="374"/>
      <c r="F549" s="375"/>
      <c r="G549" s="376"/>
      <c r="H549" s="377"/>
      <c r="I549" s="376"/>
      <c r="J549" s="381"/>
    </row>
    <row r="550" spans="1:10" ht="49.5" customHeight="1" x14ac:dyDescent="0.2">
      <c r="A550" s="371" t="s">
        <v>140</v>
      </c>
      <c r="B550" s="372"/>
      <c r="C550" s="372"/>
      <c r="D550" s="373"/>
      <c r="E550" s="369"/>
      <c r="F550" s="370"/>
      <c r="G550" s="366"/>
      <c r="H550" s="368"/>
      <c r="I550" s="366"/>
      <c r="J550" s="367"/>
    </row>
    <row r="551" spans="1:10" ht="16.5" customHeight="1" x14ac:dyDescent="0.2">
      <c r="A551" s="378" t="s">
        <v>141</v>
      </c>
      <c r="B551" s="379"/>
      <c r="C551" s="379"/>
      <c r="D551" s="379"/>
      <c r="E551" s="384"/>
      <c r="F551" s="369"/>
      <c r="G551" s="385"/>
      <c r="H551" s="386"/>
      <c r="I551" s="385"/>
      <c r="J551" s="387"/>
    </row>
    <row r="552" spans="1:10" ht="34.5" customHeight="1" x14ac:dyDescent="0.2">
      <c r="A552" s="378" t="s">
        <v>142</v>
      </c>
      <c r="B552" s="379"/>
      <c r="C552" s="379"/>
      <c r="D552" s="379"/>
      <c r="E552" s="384"/>
      <c r="F552" s="369"/>
      <c r="G552" s="385"/>
      <c r="H552" s="386"/>
      <c r="I552" s="385"/>
      <c r="J552" s="387"/>
    </row>
    <row r="553" spans="1:10" ht="34.5" customHeight="1" x14ac:dyDescent="0.2">
      <c r="A553" s="378" t="s">
        <v>143</v>
      </c>
      <c r="B553" s="379"/>
      <c r="C553" s="379"/>
      <c r="D553" s="379"/>
      <c r="E553" s="384"/>
      <c r="F553" s="369"/>
      <c r="G553" s="385"/>
      <c r="H553" s="386"/>
      <c r="I553" s="385"/>
      <c r="J553" s="387"/>
    </row>
    <row r="554" spans="1:10" ht="30" customHeight="1" x14ac:dyDescent="0.2">
      <c r="A554" s="378" t="s">
        <v>245</v>
      </c>
      <c r="B554" s="379"/>
      <c r="C554" s="379"/>
      <c r="D554" s="379"/>
      <c r="E554" s="384"/>
      <c r="F554" s="369"/>
      <c r="G554" s="385"/>
      <c r="H554" s="386"/>
      <c r="I554" s="385"/>
      <c r="J554" s="387"/>
    </row>
    <row r="555" spans="1:10" ht="30.75" customHeight="1" x14ac:dyDescent="0.2">
      <c r="A555" s="378" t="s">
        <v>144</v>
      </c>
      <c r="B555" s="379"/>
      <c r="C555" s="379"/>
      <c r="D555" s="379"/>
      <c r="E555" s="384"/>
      <c r="F555" s="369"/>
      <c r="G555" s="385"/>
      <c r="H555" s="386"/>
      <c r="I555" s="385"/>
      <c r="J555" s="387"/>
    </row>
    <row r="556" spans="1:10" ht="33" customHeight="1" x14ac:dyDescent="0.2">
      <c r="A556" s="378" t="s">
        <v>145</v>
      </c>
      <c r="B556" s="379"/>
      <c r="C556" s="379"/>
      <c r="D556" s="379"/>
      <c r="E556" s="384"/>
      <c r="F556" s="369"/>
      <c r="G556" s="385"/>
      <c r="H556" s="386"/>
      <c r="I556" s="385"/>
      <c r="J556" s="387"/>
    </row>
    <row r="557" spans="1:10" ht="28.5" customHeight="1" x14ac:dyDescent="0.2">
      <c r="A557" s="378" t="s">
        <v>184</v>
      </c>
      <c r="B557" s="379"/>
      <c r="C557" s="379"/>
      <c r="D557" s="379"/>
      <c r="E557" s="384"/>
      <c r="F557" s="369"/>
      <c r="G557" s="385"/>
      <c r="H557" s="386"/>
      <c r="I557" s="385"/>
      <c r="J557" s="387"/>
    </row>
    <row r="558" spans="1:10" ht="31.5" customHeight="1" thickBot="1" x14ac:dyDescent="0.25">
      <c r="A558" s="388" t="s">
        <v>146</v>
      </c>
      <c r="B558" s="389"/>
      <c r="C558" s="389"/>
      <c r="D558" s="389"/>
      <c r="E558" s="390"/>
      <c r="F558" s="391"/>
      <c r="G558" s="392"/>
      <c r="H558" s="393"/>
      <c r="I558" s="392"/>
      <c r="J558" s="394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</row>
    <row r="563" spans="1:10" ht="16.5" customHeight="1" x14ac:dyDescent="0.2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</row>
    <row r="564" spans="1:10" ht="16.5" customHeight="1" x14ac:dyDescent="0.2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</row>
    <row r="565" spans="1:10" ht="16.5" customHeight="1" x14ac:dyDescent="0.2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</row>
    <row r="566" spans="1:10" ht="16.5" customHeight="1" x14ac:dyDescent="0.2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</row>
    <row r="567" spans="1:10" ht="16.5" customHeight="1" x14ac:dyDescent="0.2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</row>
    <row r="568" spans="1:10" ht="16.5" customHeight="1" x14ac:dyDescent="0.2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</row>
    <row r="569" spans="1:10" ht="16.5" customHeight="1" x14ac:dyDescent="0.2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</row>
    <row r="570" spans="1:10" ht="16.5" customHeight="1" x14ac:dyDescent="0.2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</row>
    <row r="571" spans="1:10" ht="16.5" customHeight="1" x14ac:dyDescent="0.2">
      <c r="A571" s="260"/>
      <c r="B571" s="260"/>
      <c r="C571" s="260"/>
      <c r="D571" s="260"/>
      <c r="E571" s="260"/>
      <c r="F571" s="260"/>
      <c r="G571" s="260"/>
      <c r="H571" s="260"/>
      <c r="I571" s="260"/>
      <c r="J571" s="260"/>
    </row>
    <row r="572" spans="1:10" ht="16.5" customHeight="1" x14ac:dyDescent="0.25">
      <c r="A572" s="28" t="s">
        <v>224</v>
      </c>
      <c r="B572" s="283" t="s">
        <v>226</v>
      </c>
      <c r="C572" s="283"/>
      <c r="D572" s="283"/>
      <c r="E572" s="283"/>
      <c r="F572" s="283"/>
      <c r="G572" s="283"/>
      <c r="H572" s="283"/>
      <c r="I572" s="283"/>
      <c r="J572" s="283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 t="s">
        <v>361</v>
      </c>
      <c r="C575" s="59" t="s">
        <v>362</v>
      </c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0"/>
      <c r="B577" s="380"/>
      <c r="C577" s="380"/>
      <c r="D577" s="380"/>
      <c r="E577" s="380"/>
      <c r="F577" s="380"/>
      <c r="G577" s="380"/>
      <c r="H577" s="380"/>
      <c r="I577" s="380"/>
      <c r="J577" s="380"/>
    </row>
    <row r="578" spans="1:10" ht="16.5" customHeight="1" x14ac:dyDescent="0.2">
      <c r="A578" s="380"/>
      <c r="B578" s="380"/>
      <c r="C578" s="380"/>
      <c r="D578" s="380"/>
      <c r="E578" s="380"/>
      <c r="F578" s="380"/>
      <c r="G578" s="380"/>
      <c r="H578" s="380"/>
      <c r="I578" s="380"/>
      <c r="J578" s="380"/>
    </row>
    <row r="579" spans="1:10" ht="16.5" customHeight="1" x14ac:dyDescent="0.2">
      <c r="A579" s="380"/>
      <c r="B579" s="380"/>
      <c r="C579" s="380"/>
      <c r="D579" s="380"/>
      <c r="E579" s="380"/>
      <c r="F579" s="380"/>
      <c r="G579" s="380"/>
      <c r="H579" s="380"/>
      <c r="I579" s="380"/>
      <c r="J579" s="380"/>
    </row>
    <row r="580" spans="1:10" ht="16.5" customHeight="1" x14ac:dyDescent="0.2">
      <c r="A580" s="380"/>
      <c r="B580" s="380"/>
      <c r="C580" s="380"/>
      <c r="D580" s="380"/>
      <c r="E580" s="380"/>
      <c r="F580" s="380"/>
      <c r="G580" s="380"/>
      <c r="H580" s="380"/>
      <c r="I580" s="380"/>
      <c r="J580" s="380"/>
    </row>
    <row r="581" spans="1:10" ht="16.5" customHeight="1" x14ac:dyDescent="0.2">
      <c r="A581" s="380"/>
      <c r="B581" s="380"/>
      <c r="C581" s="380"/>
      <c r="D581" s="380"/>
      <c r="E581" s="380"/>
      <c r="F581" s="380"/>
      <c r="G581" s="380"/>
      <c r="H581" s="380"/>
      <c r="I581" s="380"/>
      <c r="J581" s="380"/>
    </row>
    <row r="582" spans="1:10" ht="16.5" customHeight="1" x14ac:dyDescent="0.2">
      <c r="A582" s="380"/>
      <c r="B582" s="380"/>
      <c r="C582" s="380"/>
      <c r="D582" s="380"/>
      <c r="E582" s="380"/>
      <c r="F582" s="380"/>
      <c r="G582" s="380"/>
      <c r="H582" s="380"/>
      <c r="I582" s="380"/>
      <c r="J582" s="380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 t="s">
        <v>363</v>
      </c>
      <c r="C588" s="66" t="s">
        <v>362</v>
      </c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65" t="s">
        <v>282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 x14ac:dyDescent="0.25">
      <c r="A590" s="167"/>
      <c r="B590" s="168"/>
      <c r="C590" s="235" t="s">
        <v>283</v>
      </c>
      <c r="D590" s="236"/>
      <c r="E590" s="236"/>
      <c r="F590" s="237"/>
      <c r="G590" s="235" t="s">
        <v>283</v>
      </c>
      <c r="H590" s="236"/>
      <c r="I590" s="236"/>
      <c r="J590" s="238"/>
    </row>
    <row r="591" spans="1:10" ht="94.5" customHeight="1" x14ac:dyDescent="0.2">
      <c r="A591" s="167"/>
      <c r="B591" s="168"/>
      <c r="C591" s="239" t="s">
        <v>284</v>
      </c>
      <c r="D591" s="240"/>
      <c r="E591" s="240" t="s">
        <v>285</v>
      </c>
      <c r="F591" s="241"/>
      <c r="G591" s="239" t="s">
        <v>286</v>
      </c>
      <c r="H591" s="240"/>
      <c r="I591" s="240" t="s">
        <v>285</v>
      </c>
      <c r="J591" s="242"/>
    </row>
    <row r="592" spans="1:10" ht="16.5" customHeight="1" thickBot="1" x14ac:dyDescent="0.25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 x14ac:dyDescent="0.3">
      <c r="A593" s="222" t="s">
        <v>326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 x14ac:dyDescent="0.2">
      <c r="A594" s="204" t="s">
        <v>287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 x14ac:dyDescent="0.2">
      <c r="A595" s="202" t="s">
        <v>288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 x14ac:dyDescent="0.2">
      <c r="A596" s="202" t="s">
        <v>289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 x14ac:dyDescent="0.2">
      <c r="A597" s="202" t="s">
        <v>327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 x14ac:dyDescent="0.25">
      <c r="A598" s="190" t="s">
        <v>290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 t="s">
        <v>363</v>
      </c>
      <c r="C601" s="91" t="s">
        <v>362</v>
      </c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0" t="s">
        <v>287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 x14ac:dyDescent="0.2">
      <c r="A603" s="202" t="s">
        <v>288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 x14ac:dyDescent="0.2">
      <c r="A604" s="202" t="s">
        <v>289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 x14ac:dyDescent="0.2">
      <c r="A605" s="202" t="s">
        <v>327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 x14ac:dyDescent="0.25">
      <c r="A606" s="190" t="s">
        <v>290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 x14ac:dyDescent="0.2">
      <c r="A607" s="204" t="s">
        <v>287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 x14ac:dyDescent="0.2">
      <c r="A608" s="202" t="s">
        <v>288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 x14ac:dyDescent="0.2">
      <c r="A609" s="196" t="s">
        <v>289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 x14ac:dyDescent="0.2">
      <c r="A610" s="202" t="s">
        <v>327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 x14ac:dyDescent="0.25">
      <c r="A611" s="190" t="s">
        <v>290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 t="s">
        <v>363</v>
      </c>
      <c r="C614" s="77" t="s">
        <v>362</v>
      </c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65" t="s">
        <v>282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 x14ac:dyDescent="0.2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 x14ac:dyDescent="0.25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 x14ac:dyDescent="0.2">
      <c r="A618" s="174" t="s">
        <v>304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 x14ac:dyDescent="0.2">
      <c r="A619" s="185" t="s">
        <v>292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 x14ac:dyDescent="0.2">
      <c r="A620" s="162" t="s">
        <v>293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 x14ac:dyDescent="0.2">
      <c r="A621" s="147" t="s">
        <v>294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 x14ac:dyDescent="0.2">
      <c r="A622" s="147" t="s">
        <v>295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 x14ac:dyDescent="0.2">
      <c r="A623" s="147" t="s">
        <v>296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 x14ac:dyDescent="0.2">
      <c r="A624" s="147" t="s">
        <v>297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 x14ac:dyDescent="0.2">
      <c r="A625" s="147" t="s">
        <v>298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 x14ac:dyDescent="0.2">
      <c r="A626" s="147" t="s">
        <v>299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2">
      <c r="A627" s="147" t="s">
        <v>300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x14ac:dyDescent="0.2">
      <c r="A628" s="147" t="s">
        <v>301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 x14ac:dyDescent="0.25">
      <c r="A629" s="152" t="s">
        <v>302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77" t="s">
        <v>305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 x14ac:dyDescent="0.25">
      <c r="A633" s="66"/>
      <c r="B633" s="66" t="s">
        <v>361</v>
      </c>
      <c r="C633" s="66" t="s">
        <v>362</v>
      </c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65" t="s">
        <v>282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 x14ac:dyDescent="0.2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 x14ac:dyDescent="0.25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 x14ac:dyDescent="0.2">
      <c r="A637" s="157" t="s">
        <v>306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 x14ac:dyDescent="0.2">
      <c r="A638" s="162" t="s">
        <v>307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 x14ac:dyDescent="0.2">
      <c r="A639" s="147" t="s">
        <v>308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2">
      <c r="A640" s="147" t="s">
        <v>309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 x14ac:dyDescent="0.2">
      <c r="A641" s="147" t="s">
        <v>310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 x14ac:dyDescent="0.2">
      <c r="A642" s="147" t="s">
        <v>311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 x14ac:dyDescent="0.2">
      <c r="A643" s="147" t="s">
        <v>312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 x14ac:dyDescent="0.25">
      <c r="A644" s="152" t="s">
        <v>313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8" t="s">
        <v>45</v>
      </c>
      <c r="B650" s="938"/>
      <c r="C650" s="938"/>
      <c r="D650" s="938"/>
      <c r="E650" s="938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7" t="s">
        <v>46</v>
      </c>
      <c r="B651" s="937"/>
      <c r="C651" s="937"/>
      <c r="D651" s="937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PK</cp:lastModifiedBy>
  <cp:lastPrinted>2017-03-02T10:36:57Z</cp:lastPrinted>
  <dcterms:created xsi:type="dcterms:W3CDTF">2015-02-04T07:45:17Z</dcterms:created>
  <dcterms:modified xsi:type="dcterms:W3CDTF">2017-06-01T05:38:00Z</dcterms:modified>
</cp:coreProperties>
</file>