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/>
  <c r="CB559"/>
  <c r="CX558"/>
  <c r="DA558"/>
  <c r="CB558"/>
  <c r="CX557"/>
  <c r="CX556"/>
  <c r="CX548"/>
  <c r="CX547"/>
  <c r="CX546"/>
  <c r="CX545"/>
  <c r="CX544"/>
  <c r="DA544"/>
  <c r="CB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/>
  <c r="CB40"/>
  <c r="CZ39"/>
  <c r="CW39"/>
  <c r="DA39"/>
  <c r="CB39"/>
  <c r="CZ38"/>
  <c r="CW38"/>
  <c r="DA38"/>
  <c r="CB38"/>
  <c r="CZ37"/>
  <c r="CW37"/>
  <c r="DA37"/>
  <c r="CB37"/>
  <c r="CW36"/>
  <c r="CZ36"/>
  <c r="DA36"/>
  <c r="CB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/>
  <c r="CB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/>
  <c r="CB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<sst xmlns="http://schemas.openxmlformats.org/spreadsheetml/2006/main" count="968" uniqueCount="207">
  <si>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</si>
  <si>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</si>
  <si>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</si>
  <si>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</si>
  <si>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</si>
  <si>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</si>
  <si>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</si>
  <si>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</si>
  <si>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</si>
  <si>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</si>
  <si>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</si>
  <si>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</si>
  <si>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</si>
  <si>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</si>
  <si>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</si>
  <si>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</si>
  <si>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</si>
  <si>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</si>
  <si>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</si>
  <si>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</si>
  <si>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</si>
  <si>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</si>
  <si>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</si>
  <si>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</si>
  <si>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</si>
  <si>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</si>
  <si>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</si>
  <si>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</si>
  <si>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</si>
  <si>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</si>
  <si>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</si>
  <si>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</si>
  <si>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</si>
  <si>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</si>
  <si>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</si>
  <si>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</si>
  <si>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</si>
  <si>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</si>
  <si>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</si>
  <si>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</si>
  <si>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</si>
  <si>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</si>
  <si>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</si>
  <si>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</si>
  <si>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</si>
  <si>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</si>
  <si>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</si>
  <si>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</si>
  <si>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</si>
  <si>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</si>
  <si>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</si>
  <si>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</si>
  <si>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</si>
  <si>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</si>
  <si>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</si>
  <si>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</si>
  <si>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</si>
  <si>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</si>
  <si>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</si>
  <si>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</si>
  <si>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</si>
  <si>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</si>
  <si>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</si>
  <si>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</si>
  <si>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</si>
  <si>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</si>
  <si>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</si>
  <si>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</si>
  <si>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</si>
  <si>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</si>
  <si>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</si>
  <si>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</si>
  <si>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</si>
  <si>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</si>
  <si>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</si>
  <si>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</si>
  <si>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</si>
  <si>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</si>
  <si>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</si>
  <si>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</si>
  <si>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</si>
  <si>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</si>
  <si>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</si>
  <si>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</si>
  <si>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</si>
  <si>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</si>
  <si>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</si>
  <si>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</si>
  <si>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</si>
  <si>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</si>
  <si>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</si>
  <si>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</si>
  <si>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</si>
  <si>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</si>
  <si>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</si>
  <si>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</si>
  <si>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</si>
  <si>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</si>
  <si>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</si>
  <si>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</si>
  <si>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</si>
  <si>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</si>
  <si>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</si>
  <si>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</si>
  <si>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</si>
  <si>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</si>
  <si>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</si>
  <si>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</si>
  <si>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</si>
  <si>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</si>
  <si>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</si>
  <si>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</si>
  <si>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</si>
  <si>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</si>
  <si>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</si>
  <si>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</si>
  <si>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</si>
  <si>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</si>
  <si>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</si>
  <si>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</si>
  <si>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</si>
  <si>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</si>
  <si>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</si>
  <si>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</si>
  <si>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</si>
  <si>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</si>
  <si>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</si>
  <si>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</si>
  <si>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</si>
  <si>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</si>
  <si>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</si>
  <si>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</si>
  <si>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</si>
  <si>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</si>
  <si>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</si>
  <si>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</si>
  <si>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</si>
  <si>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</si>
  <si>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</si>
  <si>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</si>
  <si>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</si>
  <si>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</si>
  <si>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</si>
  <si>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</si>
  <si>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</si>
  <si>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</si>
  <si>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</si>
  <si>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</si>
  <si>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</si>
  <si>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</si>
  <si>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</si>
  <si>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</si>
  <si>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</si>
  <si>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</si>
  <si>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</si>
  <si>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</si>
  <si>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</si>
  <si>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</si>
  <si>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</si>
  <si>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</si>
  <si>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</si>
  <si>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</si>
  <si>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</si>
  <si>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</si>
  <si>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</si>
  <si>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</si>
  <si>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</si>
  <si>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</si>
  <si>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</si>
  <si>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</si>
  <si>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</si>
  <si>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</si>
  <si>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</si>
  <si>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</si>
  <si>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</si>
  <si>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</si>
  <si>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</si>
  <si>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</si>
  <si>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</si>
  <si>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</si>
  <si>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</si>
  <si>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</si>
  <si>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</si>
  <si>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</si>
  <si>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</si>
  <si>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</si>
  <si>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</si>
  <si>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</si>
  <si>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</si>
  <si>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</si>
  <si>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</si>
  <si>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</si>
  <si>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</si>
  <si>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</si>
  <si>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</si>
  <si>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</si>
  <si>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</si>
  <si>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Silver Tex s.r.o.</t>
  </si>
  <si>
    <t>Tajovského 1301/26, 986 01 Fiľakovo</t>
  </si>
  <si>
    <t>samost.hn.veci a súbory HV</t>
  </si>
  <si>
    <t>R</t>
  </si>
  <si>
    <t>25%</t>
  </si>
  <si>
    <t>záväzky sú krátkodobé, prevažne z obchodného styku.</t>
  </si>
  <si>
    <t>neúčtovala</t>
  </si>
  <si>
    <t>neeviduje</t>
  </si>
  <si>
    <t>neposkytla</t>
  </si>
  <si>
    <t xml:space="preserve">kúpa a predaj tovaru /MO,VO/,prieskum trhu,sprostr.činn.v oblasti obchodu a služieb a výroby,nákladná cestná doprava do 3,5 t , prenájom mot.vozidiel 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</si>
</sst>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74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3" t="s">
        <v>119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4</v>
      </c>
      <c r="AC2" s="162"/>
      <c r="AD2" s="161">
        <v>5</v>
      </c>
      <c r="AE2" s="162"/>
      <c r="AF2" s="161">
        <v>9</v>
      </c>
      <c r="AG2" s="172"/>
      <c r="AH2" s="162"/>
      <c r="AI2" s="161">
        <v>1</v>
      </c>
      <c r="AJ2" s="162"/>
      <c r="AK2" s="161">
        <v>8</v>
      </c>
      <c r="AL2" s="162"/>
      <c r="AM2" s="161">
        <v>1</v>
      </c>
      <c r="AN2" s="162"/>
      <c r="AO2" s="161">
        <v>9</v>
      </c>
      <c r="AP2" s="162"/>
      <c r="AQ2" s="161">
        <v>8</v>
      </c>
      <c r="AR2" s="162"/>
      <c r="AW2" s="30"/>
      <c r="AX2" s="2" t="s">
        <v>93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72"/>
      <c r="BH2" s="162"/>
      <c r="BI2" s="161">
        <v>3</v>
      </c>
      <c r="BJ2" s="162"/>
      <c r="BK2" s="161">
        <v>1</v>
      </c>
      <c r="BL2" s="162"/>
      <c r="BM2" s="161">
        <v>3</v>
      </c>
      <c r="BN2" s="162"/>
      <c r="BO2" s="161">
        <v>3</v>
      </c>
      <c r="BP2" s="162"/>
      <c r="BQ2" s="161">
        <v>7</v>
      </c>
      <c r="BR2" s="162"/>
      <c r="BS2" s="161">
        <v>6</v>
      </c>
      <c r="BT2" s="162"/>
      <c r="BU2" s="161">
        <v>1</v>
      </c>
      <c r="BV2" s="16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3" t="s">
        <v>195</v>
      </c>
      <c r="K14" s="83"/>
      <c r="L14" s="83"/>
      <c r="M14" s="83"/>
      <c r="N14" s="8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69" t="s">
        <v>85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69" t="s">
        <v>86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69" t="s">
        <v>84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7" t="s">
        <v>88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2016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2" t="s">
        <v>157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2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8" t="s">
        <v>122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49" t="s">
        <v>89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8" t="s">
        <v>74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49" t="s">
        <v>90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08" t="s">
        <v>74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01" t="s">
        <v>199</v>
      </c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>
        <v>4</v>
      </c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 t="s">
        <v>200</v>
      </c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 t="s">
        <v>201</v>
      </c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194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03" t="s">
        <v>97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98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202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99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2016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316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5" t="s">
        <v>92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>
        <v>316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3" t="s">
        <v>158</v>
      </c>
      <c r="K387" s="83"/>
      <c r="L387" s="83"/>
      <c r="M387" s="83"/>
      <c r="N387" s="8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2016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91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103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101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102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3" t="s">
        <v>203</v>
      </c>
      <c r="K397" s="83"/>
      <c r="L397" s="83"/>
      <c r="M397" s="83"/>
      <c r="N397" s="83"/>
      <c r="O397" s="83"/>
      <c r="P397" s="83"/>
      <c r="Q397" s="83"/>
      <c r="R397" s="8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125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126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127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3" t="s">
        <v>204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46" t="s">
        <v>134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130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129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131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132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133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46" t="s">
        <v>135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130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129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131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132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133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46" t="s">
        <v>137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130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136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131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130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138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131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07" t="s">
        <v>139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130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129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140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131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132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133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204</v>
      </c>
      <c r="K512" s="83"/>
      <c r="L512" s="83"/>
      <c r="M512" s="83"/>
      <c r="N512" s="83"/>
      <c r="O512" s="83"/>
      <c r="P512" s="83"/>
      <c r="Q512" s="8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62" t="s">
        <v>144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143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1" t="s">
        <v>145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5" t="s">
        <v>146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5" t="s">
        <v>147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5" t="s">
        <v>148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3" t="s">
        <v>204</v>
      </c>
      <c r="K551" s="83"/>
      <c r="L551" s="83"/>
      <c r="M551" s="83"/>
      <c r="N551" s="83"/>
      <c r="O551" s="83"/>
      <c r="P551" s="83"/>
      <c r="Q551" s="83"/>
      <c r="R551" s="8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149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150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151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3" t="s">
        <v>205</v>
      </c>
      <c r="K594" s="83"/>
      <c r="L594" s="83"/>
      <c r="M594" s="83"/>
      <c r="N594" s="83"/>
      <c r="O594" s="83"/>
      <c r="P594" s="83"/>
      <c r="Q594" s="83"/>
      <c r="R594" s="8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3" t="s">
        <v>205</v>
      </c>
      <c r="K619" s="83"/>
      <c r="L619" s="83"/>
      <c r="M619" s="83"/>
      <c r="N619" s="83"/>
      <c r="O619" s="83"/>
      <c r="P619" s="83"/>
      <c r="Q619" s="83"/>
      <c r="R619" s="8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0" t="s">
        <v>105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3" t="s">
        <v>117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9" t="s">
        <v>108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1" t="s">
        <v>106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1" t="s">
        <v>107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1" t="s">
        <v>109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1" t="s">
        <v>112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1" t="s">
        <v>116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1" t="s">
        <v>113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1" t="s">
        <v>114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40" t="s">
        <v>115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87" t="s">
        <v>195</v>
      </c>
      <c r="L665" s="87"/>
      <c r="M665" s="87"/>
      <c r="N665" s="87"/>
      <c r="O665" s="8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 t="s">
        <v>206</v>
      </c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2015-06-17T15:31:45Z</cp:lastPrinted>
  <dcterms:created xsi:type="dcterms:W3CDTF">2012-01-12T21:00:01Z</dcterms:created>
  <dcterms:modified xsi:type="dcterms:W3CDTF">2017-06-30T14:06:35Z</dcterms:modified>
</cp:coreProperties>
</file>