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 s="1"/>
  <c r="CB157" s="1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<sst xmlns="http://schemas.openxmlformats.org/spreadsheetml/2006/main" count="968" uniqueCount="207">
  <si>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</si>
  <si>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</si>
  <si>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</si>
  <si>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</si>
  <si>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</si>
  <si>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</si>
  <si>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</si>
  <si>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</si>
  <si>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</si>
  <si>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</si>
  <si>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</si>
  <si>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</si>
  <si>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</si>
  <si>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</si>
  <si>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</si>
  <si>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</si>
  <si>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</si>
  <si>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</si>
  <si>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</si>
  <si>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</si>
  <si>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</si>
  <si>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</si>
  <si>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</si>
  <si>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</si>
  <si>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</si>
  <si>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</si>
  <si>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</si>
  <si>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</si>
  <si>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</si>
  <si>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</si>
  <si>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</si>
  <si>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</si>
  <si>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</si>
  <si>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</si>
  <si>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</si>
  <si>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</si>
  <si>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</si>
  <si>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</si>
  <si>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</si>
  <si>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</si>
  <si>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</si>
  <si>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</si>
  <si>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</si>
  <si>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</si>
  <si>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</si>
  <si>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</si>
  <si>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</si>
  <si>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</si>
  <si>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</si>
  <si>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</si>
  <si>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</si>
  <si>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</si>
  <si>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</si>
  <si>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</si>
  <si>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</si>
  <si>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</si>
  <si>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</si>
  <si>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</si>
  <si>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</si>
  <si>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</si>
  <si>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</si>
  <si>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</si>
  <si>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</si>
  <si>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</si>
  <si>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</si>
  <si>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</si>
  <si>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</si>
  <si>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</si>
  <si>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</si>
  <si>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</si>
  <si>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</si>
  <si>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</si>
  <si>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</si>
  <si>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</si>
  <si>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</si>
  <si>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</si>
  <si>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</si>
  <si>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</si>
  <si>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</si>
  <si>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</si>
  <si>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</si>
  <si>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</si>
  <si>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</si>
  <si>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</si>
  <si>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</si>
  <si>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</si>
  <si>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</si>
  <si>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</si>
  <si>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</si>
  <si>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</si>
  <si>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</si>
  <si>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</si>
  <si>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</si>
  <si>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</si>
  <si>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</si>
  <si>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</si>
  <si>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</si>
  <si>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</si>
  <si>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</si>
  <si>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</si>
  <si>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</si>
  <si>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</si>
  <si>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</si>
  <si>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</si>
  <si>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</si>
  <si>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</si>
  <si>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</si>
  <si>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</si>
  <si>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</si>
  <si>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</si>
  <si>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</si>
  <si>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</si>
  <si>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</si>
  <si>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</si>
  <si>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</si>
  <si>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</si>
  <si>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</si>
  <si>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</si>
  <si>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</si>
  <si>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</si>
  <si>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</si>
  <si>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</si>
  <si>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</si>
  <si>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</si>
  <si>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</si>
  <si>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</si>
  <si>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</si>
  <si>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</si>
  <si>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</si>
  <si>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</si>
  <si>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</si>
  <si>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</si>
  <si>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</si>
  <si>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</si>
  <si>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</si>
  <si>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</si>
  <si>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</si>
  <si>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</si>
  <si>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</si>
  <si>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</si>
  <si>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</si>
  <si>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</si>
  <si>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</si>
  <si>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</si>
  <si>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</si>
  <si>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</si>
  <si>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</si>
  <si>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</si>
  <si>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</si>
  <si>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</si>
  <si>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</si>
  <si>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</si>
  <si>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</si>
  <si>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</si>
  <si>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</si>
  <si>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</si>
  <si>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</si>
  <si>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</si>
  <si>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</si>
  <si>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</si>
  <si>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</si>
  <si>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</si>
  <si>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</si>
  <si>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</si>
  <si>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</si>
  <si>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</si>
  <si>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</si>
  <si>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</si>
  <si>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</si>
  <si>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</si>
  <si>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</si>
  <si>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</si>
  <si>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</si>
  <si>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</si>
  <si>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</si>
  <si>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</si>
  <si>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</si>
  <si>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</si>
  <si>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</si>
  <si>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</si>
  <si>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</si>
  <si>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</si>
  <si>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</si>
  <si>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</si>
  <si>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</si>
  <si>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</si>
  <si>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</si>
  <si>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</si>
  <si>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</si>
  <si>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</si>
  <si>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</si>
  <si>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</si>
  <si>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</si>
  <si>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</si>
  <si>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</si>
  <si>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</si>
  <si>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</si>
  <si>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BOMBA ENERGY s.r.o.</t>
  </si>
  <si>
    <t>Adyho 219/2, 986 01 Biskupice</t>
  </si>
  <si>
    <t>samost.hnut.veci</t>
  </si>
  <si>
    <t>R</t>
  </si>
  <si>
    <t>1/6</t>
  </si>
  <si>
    <t>záväzky sú voči zamestnancom,daňové záväzky, záväzky voči spoločníkovi</t>
  </si>
  <si>
    <t>neúčtovala</t>
  </si>
  <si>
    <t>neeviduje</t>
  </si>
  <si>
    <t>neposkytla</t>
  </si>
  <si>
    <t>kúpa a predaj tovaru MO-VO,sprostred.činn.-služby,obchod,nákl.doprava do3,5 t,market.a řekl.služby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</si>
</sst>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88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0" t="s">
        <v>119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4</v>
      </c>
      <c r="AC2" s="168"/>
      <c r="AD2" s="167">
        <v>6</v>
      </c>
      <c r="AE2" s="168"/>
      <c r="AF2" s="167">
        <v>6</v>
      </c>
      <c r="AG2" s="169"/>
      <c r="AH2" s="168"/>
      <c r="AI2" s="167">
        <v>0</v>
      </c>
      <c r="AJ2" s="168"/>
      <c r="AK2" s="167">
        <v>0</v>
      </c>
      <c r="AL2" s="168"/>
      <c r="AM2" s="167">
        <v>3</v>
      </c>
      <c r="AN2" s="168"/>
      <c r="AO2" s="167">
        <v>5</v>
      </c>
      <c r="AP2" s="168"/>
      <c r="AQ2" s="167">
        <v>3</v>
      </c>
      <c r="AR2" s="168"/>
      <c r="AW2" s="30"/>
      <c r="AX2" s="2" t="s">
        <v>93</v>
      </c>
      <c r="AZ2" s="30"/>
      <c r="BA2" s="30"/>
      <c r="BB2" s="167">
        <v>2</v>
      </c>
      <c r="BC2" s="168"/>
      <c r="BD2" s="167">
        <v>0</v>
      </c>
      <c r="BE2" s="168"/>
      <c r="BF2" s="167">
        <v>2</v>
      </c>
      <c r="BG2" s="169"/>
      <c r="BH2" s="168"/>
      <c r="BI2" s="167">
        <v>3</v>
      </c>
      <c r="BJ2" s="168"/>
      <c r="BK2" s="167">
        <v>4</v>
      </c>
      <c r="BL2" s="168"/>
      <c r="BM2" s="167">
        <v>6</v>
      </c>
      <c r="BN2" s="168"/>
      <c r="BO2" s="167">
        <v>9</v>
      </c>
      <c r="BP2" s="168"/>
      <c r="BQ2" s="167">
        <v>8</v>
      </c>
      <c r="BR2" s="168"/>
      <c r="BS2" s="167">
        <v>8</v>
      </c>
      <c r="BT2" s="168"/>
      <c r="BU2" s="167">
        <v>8</v>
      </c>
      <c r="BV2" s="16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85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86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84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1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7" t="s">
        <v>122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70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0" t="s">
        <v>71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79" t="s">
        <v>89</v>
      </c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74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90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195" t="s">
        <v>74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10" t="s">
        <v>199</v>
      </c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>
        <v>6</v>
      </c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 t="s">
        <v>200</v>
      </c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 t="s">
        <v>201</v>
      </c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9" t="s">
        <v>17</v>
      </c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9" t="s">
        <v>18</v>
      </c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9" t="s">
        <v>19</v>
      </c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9" t="s">
        <v>59</v>
      </c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9" t="s">
        <v>60</v>
      </c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79" t="s">
        <v>80</v>
      </c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79" t="s">
        <v>81</v>
      </c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9" t="s">
        <v>94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202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16156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0" t="s">
        <v>92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>
        <v>16156</v>
      </c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203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204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134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135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137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204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204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149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150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151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205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205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117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108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54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106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107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109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112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116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113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114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206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B632:BZ632"/>
    <mergeCell ref="B635:BZ635"/>
    <mergeCell ref="B637:BZ637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2017-06-30T21:43:00Z</dcterms:modified>
</cp:coreProperties>
</file>