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CX484"/>
  <c r="DA484"/>
  <c r="CB484" s="1"/>
  <c r="DA453"/>
  <c r="CB453" s="1"/>
  <c r="CX380"/>
  <c r="DA380" s="1"/>
  <c r="CB380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/>
  <c r="DA681"/>
  <c r="CB681"/>
  <c r="CW582"/>
  <c r="DA582"/>
  <c r="CB582" s="1"/>
  <c r="CW589"/>
  <c r="DA589" s="1"/>
  <c r="CB589"/>
  <c r="CW581"/>
  <c r="DA581"/>
  <c r="CB581" s="1"/>
  <c r="CW585"/>
  <c r="DA585" s="1"/>
  <c r="CB585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 s="1"/>
  <c r="CX534"/>
  <c r="DA534"/>
  <c r="CB534" s="1"/>
  <c r="CW202"/>
  <c r="DA202" s="1"/>
  <c r="CB202" s="1"/>
  <c r="CX539"/>
  <c r="DA539"/>
  <c r="CB539" s="1"/>
  <c r="CW269"/>
  <c r="DA269" s="1"/>
  <c r="CB269" s="1"/>
  <c r="CW312"/>
  <c r="DA312"/>
  <c r="CB312" s="1"/>
  <c r="CW145"/>
  <c r="DA145" s="1"/>
  <c r="CB145" s="1"/>
  <c r="CX643"/>
  <c r="DA643"/>
  <c r="CB643" s="1"/>
  <c r="DA204"/>
  <c r="CB204" s="1"/>
  <c r="CW203"/>
  <c r="DA203" s="1"/>
  <c r="CB203" s="1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108"/>
  <c r="CW107" s="1"/>
  <c r="DA107" s="1"/>
  <c r="CB107" s="1"/>
  <c r="DA473"/>
  <c r="CB473" s="1"/>
  <c r="CX667"/>
  <c r="DA667" s="1"/>
  <c r="CB667" s="1"/>
  <c r="DA669"/>
  <c r="CB669"/>
  <c r="CX668"/>
  <c r="DA668"/>
  <c r="CB668" s="1"/>
  <c r="CX458"/>
  <c r="DA458" s="1"/>
  <c r="CB458" s="1"/>
  <c r="CX459"/>
  <c r="DA459"/>
  <c r="CB459" s="1"/>
  <c r="CX460"/>
  <c r="DA460" s="1"/>
  <c r="CB460" s="1"/>
  <c r="DA108"/>
  <c r="CB108" s="1"/>
  <c r="CW509"/>
  <c r="DA509" s="1"/>
  <c r="CB509" s="1"/>
  <c r="CW510"/>
  <c r="DA510"/>
  <c r="CB510" s="1"/>
  <c r="DA572"/>
  <c r="CB572" s="1"/>
  <c r="CW143" l="1"/>
  <c r="DA143" s="1"/>
  <c r="CB14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<sst xmlns="http://schemas.openxmlformats.org/spreadsheetml/2006/main" count="962" uniqueCount="200">
  <si>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</si>
  <si>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</si>
  <si>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</si>
  <si>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</si>
  <si>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</si>
  <si>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</si>
  <si>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</si>
  <si>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</si>
  <si>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</si>
  <si>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</si>
  <si>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</si>
  <si>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</si>
  <si>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</si>
  <si>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</si>
  <si>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</si>
  <si>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</si>
  <si>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</si>
  <si>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</si>
  <si>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</si>
  <si>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</si>
  <si>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</si>
  <si>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</si>
  <si>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</si>
  <si>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</si>
  <si>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</si>
  <si>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</si>
  <si>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</si>
  <si>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</si>
  <si>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</si>
  <si>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</si>
  <si>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</si>
  <si>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</si>
  <si>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</si>
  <si>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</si>
  <si>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</si>
  <si>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</si>
  <si>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</si>
  <si>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</si>
  <si>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</si>
  <si>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</si>
  <si>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</si>
  <si>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</si>
  <si>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</si>
  <si>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</si>
  <si>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</si>
  <si>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</si>
  <si>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</si>
  <si>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</si>
  <si>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</si>
  <si>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</si>
  <si>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</si>
  <si>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</si>
  <si>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</si>
  <si>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</si>
  <si>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</si>
  <si>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</si>
  <si>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</si>
  <si>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</si>
  <si>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</si>
  <si>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</si>
  <si>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</si>
  <si>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</si>
  <si>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</si>
  <si>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</si>
  <si>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</si>
  <si>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</si>
  <si>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</si>
  <si>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</si>
  <si>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</si>
  <si>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</si>
  <si>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</si>
  <si>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</si>
  <si>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</si>
  <si>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</si>
  <si>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</si>
  <si>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</si>
  <si>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</si>
  <si>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</si>
  <si>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</si>
  <si>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</si>
  <si>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</si>
  <si>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</si>
  <si>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</si>
  <si>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</si>
  <si>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</si>
  <si>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</si>
  <si>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</si>
  <si>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</si>
  <si>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</si>
  <si>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</si>
  <si>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</si>
  <si>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</si>
  <si>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</si>
  <si>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</si>
  <si>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</si>
  <si>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</si>
  <si>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</si>
  <si>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</si>
  <si>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</si>
  <si>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</si>
  <si>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</si>
  <si>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</si>
  <si>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</si>
  <si>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</si>
  <si>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</si>
  <si>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</si>
  <si>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</si>
  <si>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</si>
  <si>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</si>
  <si>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</si>
  <si>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</si>
  <si>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</si>
  <si>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</si>
  <si>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</si>
  <si>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</si>
  <si>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</si>
  <si>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</si>
  <si>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</si>
  <si>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</si>
  <si>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</si>
  <si>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</si>
  <si>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</si>
  <si>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</si>
  <si>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</si>
  <si>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</si>
  <si>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</si>
  <si>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</si>
  <si>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</si>
  <si>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</si>
  <si>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</si>
  <si>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</si>
  <si>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</si>
  <si>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</si>
  <si>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</si>
  <si>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</si>
  <si>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</si>
  <si>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</si>
  <si>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</si>
  <si>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</si>
  <si>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</si>
  <si>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</si>
  <si>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</si>
  <si>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</si>
  <si>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</si>
  <si>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</si>
  <si>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</si>
  <si>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</si>
  <si>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</si>
  <si>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</si>
  <si>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</si>
  <si>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</si>
  <si>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</si>
  <si>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</si>
  <si>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</si>
  <si>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</si>
  <si>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</si>
  <si>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</si>
  <si>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</si>
  <si>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</si>
  <si>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</si>
  <si>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</si>
  <si>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</si>
  <si>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</si>
  <si>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</si>
  <si>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</si>
  <si>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</si>
  <si>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</si>
  <si>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</si>
  <si>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</si>
  <si>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</si>
  <si>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</si>
  <si>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</si>
  <si>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</si>
  <si>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</si>
  <si>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</si>
  <si>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</si>
  <si>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</si>
  <si>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</si>
  <si>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</si>
  <si>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</si>
  <si>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</si>
  <si>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</si>
  <si>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</si>
  <si>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</si>
  <si>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</si>
  <si>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</si>
  <si>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</si>
  <si>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</si>
  <si>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</si>
  <si>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</si>
  <si>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</si>
  <si>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</si>
  <si>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</si>
  <si>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</si>
  <si>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</si>
  <si>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</si>
  <si>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</si>
  <si>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</si>
  <si>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</si>
  <si>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CARGO - V s.r.o.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</si>
</sst>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55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0" t="s">
        <v>117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4</v>
      </c>
      <c r="AC2" s="168"/>
      <c r="AD2" s="167">
        <v>4</v>
      </c>
      <c r="AE2" s="168"/>
      <c r="AF2" s="167">
        <v>0</v>
      </c>
      <c r="AG2" s="169"/>
      <c r="AH2" s="168"/>
      <c r="AI2" s="167">
        <v>4</v>
      </c>
      <c r="AJ2" s="168"/>
      <c r="AK2" s="167">
        <v>3</v>
      </c>
      <c r="AL2" s="168"/>
      <c r="AM2" s="167">
        <v>9</v>
      </c>
      <c r="AN2" s="168"/>
      <c r="AO2" s="167">
        <v>6</v>
      </c>
      <c r="AP2" s="168"/>
      <c r="AQ2" s="167">
        <v>1</v>
      </c>
      <c r="AR2" s="168"/>
      <c r="AW2" s="30"/>
      <c r="AX2" s="2" t="s">
        <v>91</v>
      </c>
      <c r="AZ2" s="30"/>
      <c r="BA2" s="30"/>
      <c r="BB2" s="167">
        <v>2</v>
      </c>
      <c r="BC2" s="168"/>
      <c r="BD2" s="167">
        <v>0</v>
      </c>
      <c r="BE2" s="168"/>
      <c r="BF2" s="167">
        <v>2</v>
      </c>
      <c r="BG2" s="169"/>
      <c r="BH2" s="168"/>
      <c r="BI2" s="167">
        <v>2</v>
      </c>
      <c r="BJ2" s="168"/>
      <c r="BK2" s="167">
        <v>5</v>
      </c>
      <c r="BL2" s="168"/>
      <c r="BM2" s="167">
        <v>5</v>
      </c>
      <c r="BN2" s="168"/>
      <c r="BO2" s="167">
        <v>8</v>
      </c>
      <c r="BP2" s="168"/>
      <c r="BQ2" s="167">
        <v>7</v>
      </c>
      <c r="BR2" s="168"/>
      <c r="BS2" s="167">
        <v>5</v>
      </c>
      <c r="BT2" s="168"/>
      <c r="BU2" s="167">
        <v>8</v>
      </c>
      <c r="BV2" s="168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199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2" t="s">
        <v>193</v>
      </c>
      <c r="K14" s="102"/>
      <c r="L14" s="102"/>
      <c r="M14" s="102"/>
      <c r="N14" s="102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84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85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83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195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/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34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2017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155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191</v>
      </c>
      <c r="AJ71" s="304"/>
      <c r="AK71" s="304"/>
      <c r="AL71" s="304"/>
      <c r="AM71" s="304"/>
      <c r="AN71" s="30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7" t="s">
        <v>120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69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74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0" t="s">
        <v>70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 t="s">
        <v>71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72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4" t="s">
        <v>169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55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79" t="s">
        <v>87</v>
      </c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73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54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88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5" t="s">
        <v>73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54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10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9" t="s">
        <v>17</v>
      </c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9" t="s">
        <v>18</v>
      </c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9" t="s">
        <v>19</v>
      </c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4" t="s">
        <v>173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9" t="s">
        <v>58</v>
      </c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9" t="s">
        <v>59</v>
      </c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79" t="s">
        <v>79</v>
      </c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79" t="s">
        <v>80</v>
      </c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89" t="s">
        <v>92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192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95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96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196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34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97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2017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38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0" t="s">
        <v>90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156</v>
      </c>
      <c r="K387" s="102"/>
      <c r="L387" s="102"/>
      <c r="M387" s="102"/>
      <c r="N387" s="102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2017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89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101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99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100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2" t="s">
        <v>197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123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124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125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196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132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128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127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129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130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131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133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128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127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129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130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131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135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128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134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129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128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136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129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137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128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127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138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129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130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131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196</v>
      </c>
      <c r="K512" s="102"/>
      <c r="L512" s="102"/>
      <c r="M512" s="102"/>
      <c r="N512" s="102"/>
      <c r="O512" s="102"/>
      <c r="P512" s="102"/>
      <c r="Q512" s="102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142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141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143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144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145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146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196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42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147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148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149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150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43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44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45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46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47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198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198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102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50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51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52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2017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103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115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106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53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104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105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107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109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110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114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111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112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113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108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91" t="s">
        <v>193</v>
      </c>
      <c r="L665" s="91"/>
      <c r="M665" s="91"/>
      <c r="N665" s="91"/>
      <c r="O665" s="91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B632:BZ632"/>
    <mergeCell ref="B635:BZ635"/>
    <mergeCell ref="B637:BZ637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2017-10-31T21:30:25Z</dcterms:modified>
</cp:coreProperties>
</file>