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2995" windowHeight="11070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H135" i="1" l="1"/>
  <c r="E135" i="1"/>
  <c r="H132" i="1"/>
  <c r="E132" i="1"/>
</calcChain>
</file>

<file path=xl/comments1.xml><?xml version="1.0" encoding="utf-8"?>
<comments xmlns="http://schemas.openxmlformats.org/spreadsheetml/2006/main">
  <authors>
    <author>Your User Name</author>
  </authors>
  <commentList>
    <comment ref="E13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32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35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35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<sst xmlns="http://schemas.openxmlformats.org/spreadsheetml/2006/main" count="182" uniqueCount="158">
  <si>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</si>
  <si>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</si>
  <si>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</si>
  <si>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</si>
  <si>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</si>
  <si>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</si>
  <si>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</si>
  <si>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>H &amp; H healthy hoof s.r.o</t>
  </si>
  <si>
    <t xml:space="preserve">       </t>
  </si>
  <si>
    <t xml:space="preserve">Sídlo: </t>
  </si>
  <si>
    <t>Oslobodenia 2260, 90101 Malacky</t>
  </si>
  <si>
    <t xml:space="preserve">IČO: </t>
  </si>
  <si>
    <t xml:space="preserve">DIČ: </t>
  </si>
  <si>
    <t xml:space="preserve">Registrácia : </t>
  </si>
  <si>
    <t>č. c- 9341/10 Okresný súd Bratislava 1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</si>
  <si>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</si>
  <si>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</si>
  <si>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Organizácia nie je konsolidovaným celkom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</si>
  <si>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</si>
  <si>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</si>
  <si>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</si>
  <si>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</si>
  <si>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</si>
  <si>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</si>
  <si>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</si>
  <si>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</si>
  <si>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</si>
  <si>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</si>
  <si>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</si>
  <si>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</si>
  <si>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</si>
  <si>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</si>
  <si>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</si>
  <si>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</si>
  <si>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</si>
  <si>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</si>
  <si>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</si>
  <si>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</si>
  <si>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</si>
  <si>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</si>
  <si>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</si>
  <si>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</si>
  <si>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</si>
  <si>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</si>
  <si>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obstarávacou cenou</t>
  </si>
  <si>
    <t xml:space="preserve">clo, prepravu, montáž, poistné </t>
  </si>
  <si>
    <t xml:space="preserve">Dlhodobý hmotný majetok </t>
  </si>
  <si>
    <t>Dlhodobý finančný majetok</t>
  </si>
  <si>
    <t>Zásoby obstarané kúpou</t>
  </si>
  <si>
    <t>Zásoby obstarané  vlastnou činnosťou</t>
  </si>
  <si>
    <t>Spoločnosť neúčtuje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</si>
  <si>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</si>
  <si>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</si>
  <si>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</si>
  <si>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</si>
  <si>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</si>
  <si>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</si>
  <si>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 V ZMYSLE ZÁKONA o DANI Z PRÍJMU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</si>
  <si>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</si>
  <si>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</si>
  <si>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</si>
  <si>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</si>
  <si>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</si>
  <si>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t xml:space="preserve">Odpisy dlhodobého hmotného majetku sú stanovené vychádzajúc z predpokladanej doby jeho </t>
  </si>
  <si>
    <t xml:space="preserve">používania a predpokladaného priebehu jeho opotrebenia. Odpisovať sa začína prvým dňom mesiaca </t>
  </si>
  <si>
    <t xml:space="preserve"> uvedenia dlhodobého majetku do používania. Drobný dlhodobý hmotný majetok, ktorého obstarávacia</t>
  </si>
  <si>
    <r>
      <t xml:space="preserve">cena (resp. vlastné náklady) je </t>
    </r>
    <r>
      <rPr>
        <sz val="11"/>
        <rFont val="Calibri"/>
        <family val="2"/>
        <charset val="238"/>
      </rPr>
      <t xml:space="preserve"> 1700 EUR a nižšia, sa odpisuje jednorazovo pri uvedení do používania. 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</si>
  <si>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</si>
  <si>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</si>
  <si>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</si>
  <si>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</si>
  <si>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r>
      <t xml:space="preserve">Účtovné metódy a zásady </t>
    </r>
    <r>
      <rPr>
        <b/>
        <sz val="11"/>
        <color indexed="8"/>
        <rFont val="Arial"/>
        <family val="2"/>
        <charset val="238"/>
      </rPr>
      <t xml:space="preserve"> BOLI</t>
    </r>
    <r>
      <rPr>
        <sz val="11"/>
        <color indexed="8"/>
        <rFont val="Arial"/>
        <family val="2"/>
        <charset val="238"/>
      </rPr>
      <t xml:space="preserve"> aplikované v rámci platného zákona o účtovníctve počas celého účtovného obdobia</t>
    </r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</si>
  <si>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</si>
  <si>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</si>
  <si>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</si>
  <si>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</si>
  <si>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  NIE</t>
  </si>
  <si>
    <t>Majetok</t>
  </si>
  <si>
    <t>Ocenenie</t>
  </si>
  <si>
    <t>Výška dotácie</t>
  </si>
  <si>
    <t>6.</t>
  </si>
  <si>
    <t>Oprava významných a nevýznamných chýb minulých účtovných období vykonaných        v bežnom účtovnom období:   NIE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</si>
  <si>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</si>
  <si>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</si>
  <si>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</si>
  <si>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</si>
  <si>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</si>
  <si>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</si>
  <si>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</si>
  <si>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</si>
  <si>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</si>
  <si>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</si>
  <si>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</si>
  <si>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</si>
  <si>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 xml:space="preserve">Spoločnosť nemá 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</si>
  <si>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</si>
  <si>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</si>
  <si>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</si>
  <si>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</si>
  <si>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</si>
  <si>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</si>
  <si>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</si>
  <si>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</si>
  <si>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</si>
  <si>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 NIE SÚ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</si>
  <si>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</si>
  <si>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</si>
  <si>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</si>
  <si>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</si>
  <si>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</si>
  <si>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</si>
  <si>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</si>
  <si>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</si>
  <si>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</si>
  <si>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</si>
  <si>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</si>
  <si>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</si>
  <si>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</si>
  <si>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</si>
  <si>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</si>
  <si>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</si>
  <si>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</si>
  <si>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</si>
  <si>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</si>
  <si>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</si>
  <si>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</si>
  <si>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</si>
  <si>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</si>
  <si>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</si>
  <si>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</si>
  <si>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</si>
  <si>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</si>
  <si>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vyúč-tovanie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</si>
  <si>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</si>
  <si>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</si>
  <si>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</si>
  <si>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</si>
  <si>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</si>
  <si>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</si>
  <si>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</si>
  <si>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</si>
  <si>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</si>
  <si>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</si>
  <si>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</si>
  <si>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Opis významných finančných povinností:</t>
  </si>
  <si>
    <t>5.b</t>
  </si>
  <si>
    <t>Informácie o významných podmienených záväzkoch  NIE SÚ</t>
  </si>
  <si>
    <t>Druh podmieneného záväzku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</si>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</sst>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4">
    <xf numFmtId="0" fontId="0" fillId="0" borderId="0" xfId="0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1" fontId="7" fillId="0" borderId="0" xfId="0" applyNumberFormat="1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8" fillId="0" borderId="4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protection locked="0"/>
    </xf>
    <xf numFmtId="0" fontId="8" fillId="0" borderId="8" xfId="0" applyFont="1" applyBorder="1" applyAlignment="1" applyProtection="1">
      <alignment horizontal="left" vertical="center" wrapText="1" indent="1"/>
      <protection locked="0"/>
    </xf>
    <xf numFmtId="0" fontId="8" fillId="0" borderId="9" xfId="0" applyFont="1" applyBorder="1" applyAlignment="1" applyProtection="1">
      <alignment horizontal="left" vertical="center" wrapText="1" indent="1"/>
      <protection locked="0"/>
    </xf>
    <xf numFmtId="0" fontId="10" fillId="0" borderId="9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0" fontId="8" fillId="0" borderId="11" xfId="0" applyFont="1" applyBorder="1" applyAlignment="1" applyProtection="1">
      <alignment horizontal="left" vertical="center" wrapText="1" indent="1"/>
      <protection locked="0"/>
    </xf>
    <xf numFmtId="0" fontId="8" fillId="0" borderId="12" xfId="0" applyFont="1" applyBorder="1" applyAlignment="1" applyProtection="1">
      <alignment horizontal="left" vertical="center" wrapText="1" indent="1"/>
      <protection locked="0"/>
    </xf>
    <xf numFmtId="0" fontId="10" fillId="0" borderId="12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 vertical="center" wrapText="1" indent="1"/>
      <protection locked="0"/>
    </xf>
    <xf numFmtId="0" fontId="8" fillId="0" borderId="14" xfId="0" applyFont="1" applyBorder="1" applyAlignment="1" applyProtection="1">
      <alignment horizontal="left" vertical="center" wrapText="1" indent="1"/>
      <protection locked="0"/>
    </xf>
    <xf numFmtId="0" fontId="8" fillId="0" borderId="15" xfId="0" applyFont="1" applyBorder="1" applyAlignment="1" applyProtection="1">
      <alignment horizontal="left" vertical="center" wrapText="1" indent="1"/>
      <protection locked="0"/>
    </xf>
    <xf numFmtId="0" fontId="10" fillId="0" borderId="15" xfId="0" applyFont="1" applyBorder="1" applyAlignment="1" applyProtection="1">
      <alignment horizontal="left" vertical="center" wrapText="1" indent="1"/>
      <protection locked="0"/>
    </xf>
    <xf numFmtId="0" fontId="10" fillId="0" borderId="16" xfId="0" applyFont="1" applyBorder="1" applyAlignment="1" applyProtection="1">
      <alignment horizontal="left" vertical="center" wrapText="1" indent="1"/>
      <protection locked="0"/>
    </xf>
    <xf numFmtId="0" fontId="0" fillId="0" borderId="0" xfId="0" applyBorder="1" applyProtection="1"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0" fillId="0" borderId="26" xfId="0" applyBorder="1" applyAlignment="1" applyProtection="1">
      <alignment horizontal="left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11" fillId="0" borderId="1" xfId="0" applyFont="1" applyBorder="1" applyAlignment="1" applyProtection="1">
      <alignment horizontal="center"/>
      <protection locked="0"/>
    </xf>
    <xf numFmtId="0" fontId="11" fillId="0" borderId="2" xfId="0" applyFont="1" applyBorder="1" applyAlignment="1" applyProtection="1">
      <alignment horizontal="center"/>
      <protection locked="0"/>
    </xf>
    <xf numFmtId="0" fontId="11" fillId="0" borderId="3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33" xfId="0" applyBorder="1" applyAlignment="1" applyProtection="1">
      <alignment horizontal="left"/>
      <protection locked="0"/>
    </xf>
    <xf numFmtId="0" fontId="0" fillId="0" borderId="34" xfId="0" applyBorder="1" applyAlignment="1" applyProtection="1">
      <alignment horizontal="left"/>
      <protection locked="0"/>
    </xf>
    <xf numFmtId="0" fontId="11" fillId="0" borderId="35" xfId="0" applyFont="1" applyBorder="1" applyAlignment="1" applyProtection="1">
      <alignment horizontal="center"/>
      <protection locked="0"/>
    </xf>
    <xf numFmtId="0" fontId="11" fillId="0" borderId="33" xfId="0" applyFont="1" applyBorder="1" applyAlignment="1" applyProtection="1">
      <alignment horizontal="center"/>
      <protection locked="0"/>
    </xf>
    <xf numFmtId="0" fontId="11" fillId="0" borderId="34" xfId="0" applyFont="1" applyBorder="1" applyAlignment="1" applyProtection="1">
      <alignment horizontal="center"/>
      <protection locked="0"/>
    </xf>
    <xf numFmtId="0" fontId="11" fillId="0" borderId="36" xfId="0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1" fillId="0" borderId="21" xfId="0" applyFont="1" applyBorder="1" applyAlignment="1" applyProtection="1">
      <alignment horizontal="justify" vertical="top" wrapText="1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left"/>
      <protection locked="0"/>
    </xf>
    <xf numFmtId="0" fontId="11" fillId="0" borderId="25" xfId="0" applyFont="1" applyBorder="1" applyAlignment="1" applyProtection="1">
      <alignment horizontal="left"/>
      <protection locked="0"/>
    </xf>
    <xf numFmtId="0" fontId="11" fillId="0" borderId="26" xfId="0" applyFont="1" applyBorder="1" applyAlignment="1" applyProtection="1">
      <alignment horizontal="left"/>
      <protection locked="0"/>
    </xf>
    <xf numFmtId="0" fontId="12" fillId="0" borderId="27" xfId="0" applyFont="1" applyBorder="1" applyAlignment="1" applyProtection="1">
      <protection locked="0"/>
    </xf>
    <xf numFmtId="0" fontId="12" fillId="0" borderId="26" xfId="0" applyFont="1" applyBorder="1" applyAlignment="1" applyProtection="1">
      <protection locked="0"/>
    </xf>
    <xf numFmtId="49" fontId="12" fillId="0" borderId="27" xfId="0" applyNumberFormat="1" applyFont="1" applyBorder="1" applyAlignment="1" applyProtection="1">
      <protection locked="0"/>
    </xf>
    <xf numFmtId="49" fontId="12" fillId="0" borderId="26" xfId="0" applyNumberFormat="1" applyFont="1" applyBorder="1" applyAlignment="1" applyProtection="1">
      <protection locked="0"/>
    </xf>
    <xf numFmtId="0" fontId="12" fillId="0" borderId="27" xfId="0" applyFont="1" applyBorder="1" applyAlignment="1" applyProtection="1">
      <alignment horizontal="center"/>
      <protection locked="0"/>
    </xf>
    <xf numFmtId="0" fontId="12" fillId="0" borderId="25" xfId="0" applyFont="1" applyBorder="1" applyAlignment="1" applyProtection="1">
      <alignment horizontal="center"/>
      <protection locked="0"/>
    </xf>
    <xf numFmtId="0" fontId="12" fillId="0" borderId="39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left"/>
      <protection locked="0"/>
    </xf>
    <xf numFmtId="0" fontId="11" fillId="0" borderId="2" xfId="0" applyFont="1" applyBorder="1" applyAlignment="1" applyProtection="1">
      <alignment horizontal="left"/>
      <protection locked="0"/>
    </xf>
    <xf numFmtId="0" fontId="11" fillId="0" borderId="3" xfId="0" applyFont="1" applyBorder="1" applyAlignment="1" applyProtection="1">
      <alignment horizontal="left"/>
      <protection locked="0"/>
    </xf>
    <xf numFmtId="0" fontId="12" fillId="0" borderId="1" xfId="0" applyFont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49" fontId="12" fillId="0" borderId="1" xfId="0" applyNumberFormat="1" applyFont="1" applyBorder="1" applyAlignment="1" applyProtection="1">
      <protection locked="0"/>
    </xf>
    <xf numFmtId="49" fontId="12" fillId="0" borderId="3" xfId="0" applyNumberFormat="1" applyFont="1" applyBorder="1" applyAlignment="1" applyProtection="1"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12" fillId="0" borderId="2" xfId="0" applyFont="1" applyBorder="1" applyAlignment="1" applyProtection="1">
      <alignment horizontal="center"/>
      <protection locked="0"/>
    </xf>
    <xf numFmtId="0" fontId="12" fillId="0" borderId="31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left"/>
      <protection locked="0"/>
    </xf>
    <xf numFmtId="0" fontId="11" fillId="0" borderId="33" xfId="0" applyFont="1" applyBorder="1" applyAlignment="1" applyProtection="1">
      <alignment horizontal="left"/>
      <protection locked="0"/>
    </xf>
    <xf numFmtId="0" fontId="11" fillId="0" borderId="34" xfId="0" applyFont="1" applyBorder="1" applyAlignment="1" applyProtection="1">
      <alignment horizontal="left"/>
      <protection locked="0"/>
    </xf>
    <xf numFmtId="0" fontId="12" fillId="0" borderId="35" xfId="0" applyFont="1" applyBorder="1" applyAlignment="1" applyProtection="1">
      <protection locked="0"/>
    </xf>
    <xf numFmtId="0" fontId="12" fillId="0" borderId="34" xfId="0" applyFont="1" applyBorder="1" applyAlignment="1" applyProtection="1">
      <protection locked="0"/>
    </xf>
    <xf numFmtId="49" fontId="12" fillId="0" borderId="35" xfId="0" applyNumberFormat="1" applyFont="1" applyBorder="1" applyAlignment="1" applyProtection="1">
      <protection locked="0"/>
    </xf>
    <xf numFmtId="49" fontId="12" fillId="0" borderId="34" xfId="0" applyNumberFormat="1" applyFont="1" applyBorder="1" applyAlignment="1" applyProtection="1">
      <protection locked="0"/>
    </xf>
    <xf numFmtId="0" fontId="12" fillId="0" borderId="35" xfId="0" applyFont="1" applyBorder="1" applyAlignment="1" applyProtection="1">
      <alignment horizontal="center"/>
      <protection locked="0"/>
    </xf>
    <xf numFmtId="0" fontId="12" fillId="0" borderId="33" xfId="0" applyFont="1" applyBorder="1" applyAlignment="1" applyProtection="1">
      <alignment horizontal="center"/>
      <protection locked="0"/>
    </xf>
    <xf numFmtId="0" fontId="12" fillId="0" borderId="40" xfId="0" applyFont="1" applyBorder="1" applyAlignment="1" applyProtection="1">
      <alignment horizontal="center"/>
      <protection locked="0"/>
    </xf>
    <xf numFmtId="0" fontId="0" fillId="0" borderId="0" xfId="0" applyFont="1" applyFill="1" applyAlignment="1" applyProtection="1">
      <alignment horizontal="left" shrinkToFit="1"/>
      <protection locked="0"/>
    </xf>
    <xf numFmtId="0" fontId="13" fillId="0" borderId="0" xfId="0" applyFont="1" applyFill="1" applyAlignment="1" applyProtection="1">
      <alignment horizontal="left" shrinkToFit="1"/>
      <protection locked="0"/>
    </xf>
    <xf numFmtId="0" fontId="12" fillId="0" borderId="0" xfId="0" applyFont="1" applyAlignment="1" applyProtection="1">
      <alignment horizontal="center" vertical="justify"/>
      <protection locked="0"/>
    </xf>
    <xf numFmtId="0" fontId="12" fillId="0" borderId="41" xfId="0" applyFont="1" applyBorder="1" applyAlignment="1" applyProtection="1">
      <protection locked="0"/>
    </xf>
    <xf numFmtId="0" fontId="12" fillId="0" borderId="42" xfId="0" applyFont="1" applyBorder="1" applyAlignment="1" applyProtection="1">
      <protection locked="0"/>
    </xf>
    <xf numFmtId="0" fontId="12" fillId="0" borderId="43" xfId="0" applyFont="1" applyBorder="1" applyAlignment="1" applyProtection="1">
      <protection locked="0"/>
    </xf>
    <xf numFmtId="0" fontId="12" fillId="0" borderId="44" xfId="0" applyFont="1" applyBorder="1" applyAlignment="1" applyProtection="1">
      <protection locked="0"/>
    </xf>
    <xf numFmtId="3" fontId="12" fillId="0" borderId="44" xfId="0" applyNumberFormat="1" applyFont="1" applyBorder="1" applyAlignment="1" applyProtection="1">
      <alignment horizontal="right" indent="4"/>
      <protection locked="0"/>
    </xf>
    <xf numFmtId="3" fontId="12" fillId="0" borderId="42" xfId="0" applyNumberFormat="1" applyFont="1" applyBorder="1" applyAlignment="1" applyProtection="1">
      <alignment horizontal="right" indent="4"/>
      <protection locked="0"/>
    </xf>
    <xf numFmtId="3" fontId="12" fillId="0" borderId="45" xfId="0" applyNumberFormat="1" applyFont="1" applyBorder="1" applyAlignment="1" applyProtection="1">
      <alignment horizontal="right" indent="4"/>
      <protection locked="0"/>
    </xf>
    <xf numFmtId="0" fontId="11" fillId="0" borderId="30" xfId="0" applyFont="1" applyBorder="1" applyAlignment="1" applyProtection="1">
      <protection locked="0"/>
    </xf>
    <xf numFmtId="0" fontId="11" fillId="0" borderId="2" xfId="0" applyFont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2" fillId="0" borderId="2" xfId="0" applyFont="1" applyBorder="1" applyAlignment="1" applyProtection="1">
      <protection locked="0"/>
    </xf>
    <xf numFmtId="3" fontId="12" fillId="0" borderId="1" xfId="0" applyNumberFormat="1" applyFont="1" applyBorder="1" applyAlignment="1" applyProtection="1">
      <alignment horizontal="right" indent="4"/>
      <protection locked="0"/>
    </xf>
    <xf numFmtId="3" fontId="12" fillId="0" borderId="2" xfId="0" applyNumberFormat="1" applyFont="1" applyBorder="1" applyAlignment="1" applyProtection="1">
      <alignment horizontal="right" indent="4"/>
      <protection locked="0"/>
    </xf>
    <xf numFmtId="3" fontId="12" fillId="0" borderId="31" xfId="0" applyNumberFormat="1" applyFont="1" applyBorder="1" applyAlignment="1" applyProtection="1">
      <alignment horizontal="right" indent="4"/>
      <protection locked="0"/>
    </xf>
    <xf numFmtId="0" fontId="11" fillId="0" borderId="32" xfId="0" applyFont="1" applyBorder="1" applyAlignment="1" applyProtection="1">
      <protection locked="0"/>
    </xf>
    <xf numFmtId="0" fontId="11" fillId="0" borderId="33" xfId="0" applyFont="1" applyBorder="1" applyAlignment="1" applyProtection="1">
      <protection locked="0"/>
    </xf>
    <xf numFmtId="0" fontId="11" fillId="0" borderId="34" xfId="0" applyFont="1" applyBorder="1" applyAlignment="1" applyProtection="1">
      <protection locked="0"/>
    </xf>
    <xf numFmtId="0" fontId="12" fillId="0" borderId="33" xfId="0" applyFont="1" applyBorder="1" applyAlignment="1" applyProtection="1">
      <protection locked="0"/>
    </xf>
    <xf numFmtId="3" fontId="12" fillId="0" borderId="35" xfId="0" applyNumberFormat="1" applyFont="1" applyBorder="1" applyAlignment="1" applyProtection="1">
      <alignment horizontal="right" indent="4"/>
      <protection locked="0"/>
    </xf>
    <xf numFmtId="3" fontId="12" fillId="0" borderId="33" xfId="0" applyNumberFormat="1" applyFont="1" applyBorder="1" applyAlignment="1" applyProtection="1">
      <alignment horizontal="right" indent="4"/>
      <protection locked="0"/>
    </xf>
    <xf numFmtId="3" fontId="12" fillId="0" borderId="40" xfId="0" applyNumberFormat="1" applyFont="1" applyBorder="1" applyAlignment="1" applyProtection="1">
      <alignment horizontal="right" indent="4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2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left" indent="1"/>
      <protection locked="0"/>
    </xf>
    <xf numFmtId="0" fontId="12" fillId="0" borderId="9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0" fontId="11" fillId="0" borderId="2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2" fillId="0" borderId="12" xfId="0" applyFont="1" applyBorder="1" applyAlignment="1" applyProtection="1">
      <alignment horizontal="left" inden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37" xfId="0" applyFont="1" applyBorder="1" applyAlignment="1" applyProtection="1">
      <alignment horizontal="left" indent="1"/>
      <protection locked="0"/>
    </xf>
    <xf numFmtId="0" fontId="11" fillId="0" borderId="47" xfId="0" applyFont="1" applyBorder="1" applyAlignment="1" applyProtection="1">
      <alignment horizontal="left" indent="1"/>
      <protection locked="0"/>
    </xf>
    <xf numFmtId="0" fontId="12" fillId="0" borderId="15" xfId="0" applyFont="1" applyBorder="1" applyAlignment="1" applyProtection="1">
      <alignment horizontal="left" indent="1"/>
      <protection locked="0"/>
    </xf>
    <xf numFmtId="3" fontId="12" fillId="0" borderId="36" xfId="0" applyNumberFormat="1" applyFont="1" applyBorder="1" applyAlignment="1" applyProtection="1">
      <alignment horizontal="right" indent="4"/>
      <protection locked="0"/>
    </xf>
    <xf numFmtId="3" fontId="12" fillId="0" borderId="37" xfId="0" applyNumberFormat="1" applyFont="1" applyBorder="1" applyAlignment="1" applyProtection="1">
      <alignment horizontal="right" indent="4"/>
      <protection locked="0"/>
    </xf>
    <xf numFmtId="3" fontId="12" fillId="0" borderId="38" xfId="0" applyNumberFormat="1" applyFont="1" applyBorder="1" applyAlignment="1" applyProtection="1">
      <alignment horizontal="right" indent="4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left" vertical="justify" wrapText="1"/>
      <protection locked="0"/>
    </xf>
    <xf numFmtId="0" fontId="1" fillId="0" borderId="50" xfId="0" applyFont="1" applyBorder="1" applyAlignment="1" applyProtection="1">
      <alignment horizontal="left" vertical="justify" wrapText="1"/>
      <protection locked="0"/>
    </xf>
    <xf numFmtId="3" fontId="8" fillId="0" borderId="50" xfId="0" applyNumberFormat="1" applyFont="1" applyBorder="1" applyAlignment="1" applyProtection="1">
      <alignment horizontal="right" vertical="center" wrapText="1" indent="2"/>
      <protection locked="0"/>
    </xf>
    <xf numFmtId="0" fontId="12" fillId="0" borderId="50" xfId="0" applyFont="1" applyBorder="1" applyAlignment="1" applyProtection="1">
      <alignment horizontal="left" vertical="center" wrapText="1"/>
      <protection locked="0"/>
    </xf>
    <xf numFmtId="0" fontId="12" fillId="0" borderId="51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justify" wrapText="1"/>
      <protection locked="0"/>
    </xf>
    <xf numFmtId="0" fontId="1" fillId="0" borderId="15" xfId="0" applyFont="1" applyBorder="1" applyAlignment="1" applyProtection="1">
      <alignment horizontal="left" vertical="justify" wrapText="1"/>
      <protection locked="0"/>
    </xf>
    <xf numFmtId="3" fontId="8" fillId="0" borderId="15" xfId="0" applyNumberFormat="1" applyFont="1" applyBorder="1" applyAlignment="1" applyProtection="1">
      <alignment horizontal="right" vertical="center" wrapText="1" indent="2"/>
      <protection locked="0"/>
    </xf>
    <xf numFmtId="0" fontId="12" fillId="0" borderId="15" xfId="0" applyFont="1" applyBorder="1" applyAlignment="1" applyProtection="1">
      <alignment horizontal="left" vertical="center" wrapText="1"/>
      <protection locked="0"/>
    </xf>
    <xf numFmtId="0" fontId="12" fillId="0" borderId="16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11" fillId="0" borderId="25" xfId="0" applyFont="1" applyBorder="1" applyAlignment="1" applyProtection="1">
      <alignment horizontal="left" vertical="center" indent="1"/>
      <protection locked="0"/>
    </xf>
    <xf numFmtId="0" fontId="11" fillId="0" borderId="26" xfId="0" applyFont="1" applyBorder="1" applyAlignment="1" applyProtection="1">
      <alignment horizontal="left" vertical="center" indent="1"/>
      <protection locked="0"/>
    </xf>
    <xf numFmtId="0" fontId="12" fillId="0" borderId="27" xfId="0" applyFont="1" applyBorder="1" applyAlignment="1" applyProtection="1">
      <alignment horizontal="left" vertical="center" indent="1"/>
      <protection locked="0"/>
    </xf>
    <xf numFmtId="0" fontId="12" fillId="0" borderId="25" xfId="0" applyFont="1" applyBorder="1" applyAlignment="1" applyProtection="1">
      <alignment horizontal="left" vertical="center" indent="1"/>
      <protection locked="0"/>
    </xf>
    <xf numFmtId="0" fontId="12" fillId="0" borderId="26" xfId="0" applyFont="1" applyBorder="1" applyAlignment="1" applyProtection="1">
      <alignment horizontal="left" vertical="center" indent="1"/>
      <protection locked="0"/>
    </xf>
    <xf numFmtId="3" fontId="12" fillId="0" borderId="44" xfId="0" applyNumberFormat="1" applyFont="1" applyBorder="1" applyAlignment="1" applyProtection="1">
      <alignment horizontal="right" vertical="center" indent="3"/>
      <protection locked="0"/>
    </xf>
    <xf numFmtId="3" fontId="12" fillId="0" borderId="45" xfId="0" applyNumberFormat="1" applyFont="1" applyBorder="1" applyAlignment="1" applyProtection="1">
      <alignment horizontal="right" vertical="center" indent="3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2" xfId="0" applyFont="1" applyBorder="1" applyAlignment="1" applyProtection="1">
      <alignment horizontal="left" vertical="center" indent="1"/>
      <protection locked="0"/>
    </xf>
    <xf numFmtId="0" fontId="11" fillId="0" borderId="3" xfId="0" applyFont="1" applyBorder="1" applyAlignment="1" applyProtection="1">
      <alignment horizontal="left" vertical="center" indent="1"/>
      <protection locked="0"/>
    </xf>
    <xf numFmtId="0" fontId="12" fillId="0" borderId="1" xfId="0" applyFont="1" applyBorder="1" applyAlignment="1" applyProtection="1">
      <alignment horizontal="left" vertical="center" indent="1"/>
      <protection locked="0"/>
    </xf>
    <xf numFmtId="0" fontId="12" fillId="0" borderId="2" xfId="0" applyFont="1" applyBorder="1" applyAlignment="1" applyProtection="1">
      <alignment horizontal="left" vertical="center" indent="1"/>
      <protection locked="0"/>
    </xf>
    <xf numFmtId="0" fontId="12" fillId="0" borderId="3" xfId="0" applyFont="1" applyBorder="1" applyAlignment="1" applyProtection="1">
      <alignment horizontal="left" vertical="center" indent="1"/>
      <protection locked="0"/>
    </xf>
    <xf numFmtId="3" fontId="12" fillId="0" borderId="1" xfId="0" applyNumberFormat="1" applyFont="1" applyBorder="1" applyAlignment="1" applyProtection="1">
      <alignment horizontal="right" vertical="center" indent="3"/>
      <protection locked="0"/>
    </xf>
    <xf numFmtId="3" fontId="12" fillId="0" borderId="31" xfId="0" applyNumberFormat="1" applyFont="1" applyBorder="1" applyAlignment="1" applyProtection="1">
      <alignment horizontal="right" vertical="center" indent="3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34" xfId="0" applyFont="1" applyBorder="1" applyAlignment="1" applyProtection="1">
      <alignment horizontal="left" vertical="center" indent="1"/>
      <protection locked="0"/>
    </xf>
    <xf numFmtId="0" fontId="12" fillId="0" borderId="35" xfId="0" applyFont="1" applyBorder="1" applyAlignment="1" applyProtection="1">
      <alignment horizontal="left" vertical="center" indent="1"/>
      <protection locked="0"/>
    </xf>
    <xf numFmtId="0" fontId="12" fillId="0" borderId="33" xfId="0" applyFont="1" applyBorder="1" applyAlignment="1" applyProtection="1">
      <alignment horizontal="left" vertical="center" indent="1"/>
      <protection locked="0"/>
    </xf>
    <xf numFmtId="0" fontId="12" fillId="0" borderId="34" xfId="0" applyFont="1" applyBorder="1" applyAlignment="1" applyProtection="1">
      <alignment horizontal="left" vertical="center" indent="1"/>
      <protection locked="0"/>
    </xf>
    <xf numFmtId="3" fontId="12" fillId="0" borderId="36" xfId="0" applyNumberFormat="1" applyFont="1" applyBorder="1" applyAlignment="1" applyProtection="1">
      <alignment horizontal="right" vertical="center" indent="3"/>
      <protection locked="0"/>
    </xf>
    <xf numFmtId="3" fontId="12" fillId="0" borderId="38" xfId="0" applyNumberFormat="1" applyFont="1" applyBorder="1" applyAlignment="1" applyProtection="1">
      <alignment horizontal="right" vertical="center" indent="3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3" fontId="11" fillId="0" borderId="6" xfId="0" applyNumberFormat="1" applyFont="1" applyBorder="1" applyAlignment="1" applyProtection="1">
      <alignment horizontal="right" vertical="center" indent="4"/>
      <protection hidden="1"/>
    </xf>
    <xf numFmtId="3" fontId="11" fillId="0" borderId="48" xfId="0" applyNumberFormat="1" applyFont="1" applyBorder="1" applyAlignment="1" applyProtection="1">
      <alignment horizontal="right" vertical="center" indent="4"/>
      <protection hidden="1"/>
    </xf>
    <xf numFmtId="3" fontId="11" fillId="0" borderId="18" xfId="0" applyNumberFormat="1" applyFont="1" applyBorder="1" applyAlignment="1" applyProtection="1">
      <alignment horizontal="right" vertical="center" indent="4"/>
      <protection hidden="1"/>
    </xf>
    <xf numFmtId="3" fontId="11" fillId="0" borderId="19" xfId="0" applyNumberFormat="1" applyFont="1" applyBorder="1" applyAlignment="1" applyProtection="1">
      <alignment horizontal="right" vertical="center" indent="4"/>
      <protection hidden="1"/>
    </xf>
    <xf numFmtId="0" fontId="1" fillId="0" borderId="24" xfId="0" applyFont="1" applyBorder="1" applyAlignment="1" applyProtection="1">
      <alignment horizontal="left" vertical="justify" wrapText="1"/>
      <protection locked="0"/>
    </xf>
    <xf numFmtId="0" fontId="1" fillId="0" borderId="25" xfId="0" applyFont="1" applyBorder="1" applyAlignment="1" applyProtection="1">
      <alignment horizontal="left" vertical="justify" wrapText="1"/>
      <protection locked="0"/>
    </xf>
    <xf numFmtId="0" fontId="1" fillId="0" borderId="26" xfId="0" applyFont="1" applyBorder="1" applyAlignment="1" applyProtection="1">
      <alignment horizontal="left" vertical="justify" wrapText="1"/>
      <protection locked="0"/>
    </xf>
    <xf numFmtId="3" fontId="12" fillId="0" borderId="27" xfId="0" applyNumberFormat="1" applyFont="1" applyBorder="1" applyAlignment="1" applyProtection="1">
      <alignment horizontal="right" vertical="center" indent="4"/>
      <protection locked="0"/>
    </xf>
    <xf numFmtId="3" fontId="12" fillId="0" borderId="25" xfId="0" applyNumberFormat="1" applyFont="1" applyBorder="1" applyAlignment="1" applyProtection="1">
      <alignment horizontal="right" vertical="center" indent="4"/>
      <protection locked="0"/>
    </xf>
    <xf numFmtId="3" fontId="12" fillId="0" borderId="26" xfId="0" applyNumberFormat="1" applyFont="1" applyBorder="1" applyAlignment="1" applyProtection="1">
      <alignment horizontal="right" vertical="center" indent="4"/>
      <protection locked="0"/>
    </xf>
    <xf numFmtId="3" fontId="12" fillId="0" borderId="39" xfId="0" applyNumberFormat="1" applyFont="1" applyBorder="1" applyAlignment="1" applyProtection="1">
      <alignment horizontal="right" vertical="center" indent="4"/>
      <protection locked="0"/>
    </xf>
    <xf numFmtId="0" fontId="1" fillId="0" borderId="32" xfId="0" applyFont="1" applyBorder="1" applyAlignment="1" applyProtection="1">
      <alignment horizontal="left" vertical="justify" wrapText="1"/>
      <protection locked="0"/>
    </xf>
    <xf numFmtId="0" fontId="1" fillId="0" borderId="33" xfId="0" applyFont="1" applyBorder="1" applyAlignment="1" applyProtection="1">
      <alignment horizontal="left" vertical="justify" wrapText="1"/>
      <protection locked="0"/>
    </xf>
    <xf numFmtId="0" fontId="1" fillId="0" borderId="34" xfId="0" applyFont="1" applyBorder="1" applyAlignment="1" applyProtection="1">
      <alignment horizontal="left" vertical="justify" wrapText="1"/>
      <protection locked="0"/>
    </xf>
    <xf numFmtId="3" fontId="12" fillId="0" borderId="35" xfId="0" applyNumberFormat="1" applyFont="1" applyBorder="1" applyAlignment="1" applyProtection="1">
      <alignment horizontal="right" vertical="center" indent="4"/>
      <protection locked="0"/>
    </xf>
    <xf numFmtId="3" fontId="12" fillId="0" borderId="33" xfId="0" applyNumberFormat="1" applyFont="1" applyBorder="1" applyAlignment="1" applyProtection="1">
      <alignment horizontal="right" vertical="center" indent="4"/>
      <protection locked="0"/>
    </xf>
    <xf numFmtId="3" fontId="12" fillId="0" borderId="34" xfId="0" applyNumberFormat="1" applyFont="1" applyBorder="1" applyAlignment="1" applyProtection="1">
      <alignment horizontal="right" vertical="center" indent="4"/>
      <protection locked="0"/>
    </xf>
    <xf numFmtId="3" fontId="12" fillId="0" borderId="40" xfId="0" applyNumberFormat="1" applyFont="1" applyBorder="1" applyAlignment="1" applyProtection="1">
      <alignment horizontal="right" vertical="center" indent="4"/>
      <protection locked="0"/>
    </xf>
    <xf numFmtId="3" fontId="11" fillId="0" borderId="7" xfId="0" applyNumberFormat="1" applyFont="1" applyBorder="1" applyAlignment="1" applyProtection="1">
      <alignment horizontal="right" vertical="center" indent="4"/>
      <protection hidden="1"/>
    </xf>
    <xf numFmtId="0" fontId="1" fillId="0" borderId="46" xfId="0" applyFont="1" applyBorder="1" applyAlignment="1" applyProtection="1">
      <alignment horizontal="left" vertical="justify"/>
      <protection locked="0"/>
    </xf>
    <xf numFmtId="0" fontId="1" fillId="0" borderId="37" xfId="0" applyFont="1" applyBorder="1" applyAlignment="1" applyProtection="1">
      <alignment horizontal="left" vertical="justify"/>
      <protection locked="0"/>
    </xf>
    <xf numFmtId="0" fontId="1" fillId="0" borderId="47" xfId="0" applyFont="1" applyBorder="1" applyAlignment="1" applyProtection="1">
      <alignment horizontal="left" vertical="justify"/>
      <protection locked="0"/>
    </xf>
    <xf numFmtId="3" fontId="12" fillId="0" borderId="36" xfId="0" applyNumberFormat="1" applyFont="1" applyBorder="1" applyAlignment="1" applyProtection="1">
      <alignment horizontal="right" vertical="center" indent="4"/>
      <protection locked="0"/>
    </xf>
    <xf numFmtId="3" fontId="12" fillId="0" borderId="37" xfId="0" applyNumberFormat="1" applyFont="1" applyBorder="1" applyAlignment="1" applyProtection="1">
      <alignment horizontal="right" vertical="center" indent="4"/>
      <protection locked="0"/>
    </xf>
    <xf numFmtId="3" fontId="12" fillId="0" borderId="47" xfId="0" applyNumberFormat="1" applyFont="1" applyBorder="1" applyAlignment="1" applyProtection="1">
      <alignment horizontal="right" vertical="center" indent="4"/>
      <protection locked="0"/>
    </xf>
    <xf numFmtId="3" fontId="12" fillId="0" borderId="38" xfId="0" applyNumberFormat="1" applyFont="1" applyBorder="1" applyAlignment="1" applyProtection="1">
      <alignment horizontal="right" vertical="center" indent="4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56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57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 wrapText="1"/>
      <protection locked="0"/>
    </xf>
    <xf numFmtId="0" fontId="5" fillId="0" borderId="59" xfId="0" applyFont="1" applyBorder="1" applyAlignment="1" applyProtection="1">
      <alignment horizontal="center" vertical="center" wrapText="1"/>
      <protection locked="0"/>
    </xf>
    <xf numFmtId="3" fontId="12" fillId="0" borderId="9" xfId="0" applyNumberFormat="1" applyFont="1" applyBorder="1" applyAlignment="1" applyProtection="1">
      <alignment horizontal="right" indent="4"/>
      <protection locked="0"/>
    </xf>
    <xf numFmtId="3" fontId="12" fillId="0" borderId="10" xfId="0" applyNumberFormat="1" applyFont="1" applyBorder="1" applyAlignment="1" applyProtection="1">
      <alignment horizontal="right" indent="4"/>
      <protection locked="0"/>
    </xf>
    <xf numFmtId="3" fontId="12" fillId="0" borderId="3" xfId="0" applyNumberFormat="1" applyFont="1" applyBorder="1" applyAlignment="1" applyProtection="1">
      <alignment horizontal="right" indent="4"/>
      <protection locked="0"/>
    </xf>
    <xf numFmtId="3" fontId="12" fillId="0" borderId="12" xfId="0" applyNumberFormat="1" applyFont="1" applyBorder="1" applyAlignment="1" applyProtection="1">
      <alignment horizontal="right" indent="4"/>
      <protection locked="0"/>
    </xf>
    <xf numFmtId="3" fontId="12" fillId="0" borderId="13" xfId="0" applyNumberFormat="1" applyFont="1" applyBorder="1" applyAlignment="1" applyProtection="1">
      <alignment horizontal="right" indent="4"/>
      <protection locked="0"/>
    </xf>
    <xf numFmtId="3" fontId="12" fillId="0" borderId="15" xfId="0" applyNumberFormat="1" applyFont="1" applyBorder="1" applyAlignment="1" applyProtection="1">
      <alignment horizontal="right" indent="4"/>
      <protection locked="0"/>
    </xf>
    <xf numFmtId="3" fontId="12" fillId="0" borderId="16" xfId="0" applyNumberFormat="1" applyFont="1" applyBorder="1" applyAlignment="1" applyProtection="1">
      <alignment horizontal="right" indent="4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44" xfId="0" applyFont="1" applyBorder="1" applyAlignment="1" applyProtection="1">
      <alignment horizontal="center"/>
      <protection locked="0"/>
    </xf>
    <xf numFmtId="0" fontId="5" fillId="0" borderId="42" xfId="0" applyFont="1" applyBorder="1" applyAlignment="1" applyProtection="1">
      <alignment horizontal="center"/>
      <protection locked="0"/>
    </xf>
    <xf numFmtId="0" fontId="5" fillId="0" borderId="45" xfId="0" applyFont="1" applyBorder="1" applyAlignment="1" applyProtection="1">
      <alignment horizontal="center"/>
      <protection locked="0"/>
    </xf>
    <xf numFmtId="0" fontId="5" fillId="0" borderId="56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60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6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1" fillId="0" borderId="55" xfId="0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center" vertical="center" wrapText="1"/>
      <protection locked="0"/>
    </xf>
    <xf numFmtId="0" fontId="12" fillId="0" borderId="52" xfId="0" applyFont="1" applyBorder="1" applyAlignment="1" applyProtection="1">
      <alignment horizontal="left" vertical="center" indent="1"/>
      <protection locked="0"/>
    </xf>
    <xf numFmtId="0" fontId="12" fillId="0" borderId="53" xfId="0" applyFont="1" applyBorder="1" applyAlignment="1" applyProtection="1">
      <alignment horizontal="left" vertical="center" indent="1"/>
      <protection locked="0"/>
    </xf>
    <xf numFmtId="0" fontId="12" fillId="0" borderId="28" xfId="0" applyFont="1" applyBorder="1" applyAlignment="1" applyProtection="1">
      <alignment horizontal="left" vertical="center" indent="1"/>
      <protection locked="0"/>
    </xf>
    <xf numFmtId="3" fontId="11" fillId="0" borderId="44" xfId="0" applyNumberFormat="1" applyFont="1" applyBorder="1" applyAlignment="1" applyProtection="1">
      <alignment horizontal="right" indent="3"/>
      <protection locked="0"/>
    </xf>
    <xf numFmtId="3" fontId="11" fillId="0" borderId="43" xfId="0" applyNumberFormat="1" applyFont="1" applyBorder="1" applyAlignment="1" applyProtection="1">
      <alignment horizontal="right" indent="3"/>
      <protection locked="0"/>
    </xf>
    <xf numFmtId="3" fontId="12" fillId="0" borderId="28" xfId="0" applyNumberFormat="1" applyFont="1" applyBorder="1" applyAlignment="1" applyProtection="1">
      <alignment horizontal="right" vertical="center" indent="3"/>
      <protection locked="0"/>
    </xf>
    <xf numFmtId="3" fontId="12" fillId="0" borderId="53" xfId="0" applyNumberFormat="1" applyFont="1" applyBorder="1" applyAlignment="1" applyProtection="1">
      <alignment horizontal="right" vertical="center" indent="3"/>
      <protection locked="0"/>
    </xf>
    <xf numFmtId="0" fontId="12" fillId="0" borderId="56" xfId="0" applyFont="1" applyBorder="1" applyAlignment="1" applyProtection="1">
      <alignment horizontal="left" vertical="center" indent="1"/>
      <protection locked="0"/>
    </xf>
    <xf numFmtId="0" fontId="12" fillId="0" borderId="57" xfId="0" applyFont="1" applyBorder="1" applyAlignment="1" applyProtection="1">
      <alignment horizontal="left" vertical="center" indent="1"/>
      <protection locked="0"/>
    </xf>
    <xf numFmtId="0" fontId="12" fillId="0" borderId="60" xfId="0" applyFont="1" applyBorder="1" applyAlignment="1" applyProtection="1">
      <alignment horizontal="left" vertical="center" indent="1"/>
      <protection locked="0"/>
    </xf>
    <xf numFmtId="164" fontId="11" fillId="0" borderId="1" xfId="0" applyNumberFormat="1" applyFont="1" applyBorder="1" applyAlignment="1" applyProtection="1">
      <alignment horizontal="right" indent="3"/>
      <protection locked="0"/>
    </xf>
    <xf numFmtId="164" fontId="11" fillId="0" borderId="3" xfId="0" applyNumberFormat="1" applyFont="1" applyBorder="1" applyAlignment="1" applyProtection="1">
      <alignment horizontal="right" indent="3"/>
      <protection locked="0"/>
    </xf>
    <xf numFmtId="3" fontId="12" fillId="0" borderId="60" xfId="0" applyNumberFormat="1" applyFont="1" applyBorder="1" applyAlignment="1" applyProtection="1">
      <alignment horizontal="right" vertical="center" indent="3"/>
      <protection locked="0"/>
    </xf>
    <xf numFmtId="3" fontId="12" fillId="0" borderId="57" xfId="0" applyNumberFormat="1" applyFont="1" applyBorder="1" applyAlignment="1" applyProtection="1">
      <alignment horizontal="right" vertical="center" indent="3"/>
      <protection locked="0"/>
    </xf>
    <xf numFmtId="3" fontId="11" fillId="0" borderId="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3"/>
      <protection locked="0"/>
    </xf>
    <xf numFmtId="0" fontId="12" fillId="0" borderId="20" xfId="0" applyFont="1" applyBorder="1" applyAlignment="1" applyProtection="1">
      <alignment horizontal="left" vertical="center" indent="1"/>
      <protection locked="0"/>
    </xf>
    <xf numFmtId="0" fontId="12" fillId="0" borderId="54" xfId="0" applyFont="1" applyBorder="1" applyAlignment="1" applyProtection="1">
      <alignment horizontal="left" vertical="center" indent="1"/>
      <protection locked="0"/>
    </xf>
    <xf numFmtId="0" fontId="12" fillId="0" borderId="55" xfId="0" applyFont="1" applyBorder="1" applyAlignment="1" applyProtection="1">
      <alignment horizontal="left" vertical="center" indent="1"/>
      <protection locked="0"/>
    </xf>
    <xf numFmtId="3" fontId="11" fillId="0" borderId="36" xfId="0" applyNumberFormat="1" applyFont="1" applyBorder="1" applyAlignment="1" applyProtection="1">
      <alignment horizontal="right" indent="3"/>
      <protection locked="0"/>
    </xf>
    <xf numFmtId="3" fontId="11" fillId="0" borderId="47" xfId="0" applyNumberFormat="1" applyFont="1" applyBorder="1" applyAlignment="1" applyProtection="1">
      <alignment horizontal="right" indent="3"/>
      <protection locked="0"/>
    </xf>
    <xf numFmtId="3" fontId="12" fillId="0" borderId="55" xfId="0" applyNumberFormat="1" applyFont="1" applyBorder="1" applyAlignment="1" applyProtection="1">
      <alignment horizontal="right" vertical="center" indent="3"/>
      <protection locked="0"/>
    </xf>
    <xf numFmtId="3" fontId="12" fillId="0" borderId="54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indent="3"/>
      <protection locked="0"/>
    </xf>
    <xf numFmtId="3" fontId="11" fillId="0" borderId="26" xfId="0" applyNumberFormat="1" applyFont="1" applyBorder="1" applyAlignment="1" applyProtection="1">
      <alignment horizontal="right" indent="3"/>
      <protection locked="0"/>
    </xf>
    <xf numFmtId="0" fontId="15" fillId="0" borderId="44" xfId="0" applyFont="1" applyBorder="1" applyAlignment="1" applyProtection="1">
      <alignment horizontal="center" wrapText="1"/>
      <protection locked="0"/>
    </xf>
    <xf numFmtId="0" fontId="15" fillId="0" borderId="42" xfId="0" applyFont="1" applyBorder="1" applyAlignment="1" applyProtection="1">
      <alignment horizontal="center" wrapText="1"/>
      <protection locked="0"/>
    </xf>
    <xf numFmtId="0" fontId="15" fillId="0" borderId="41" xfId="0" applyFont="1" applyBorder="1" applyAlignment="1" applyProtection="1">
      <alignment horizontal="center" wrapText="1"/>
      <protection locked="0"/>
    </xf>
    <xf numFmtId="0" fontId="15" fillId="0" borderId="45" xfId="0" applyFont="1" applyBorder="1" applyAlignment="1" applyProtection="1">
      <alignment horizontal="center" wrapText="1"/>
      <protection locked="0"/>
    </xf>
    <xf numFmtId="0" fontId="16" fillId="0" borderId="36" xfId="0" applyFont="1" applyBorder="1" applyAlignment="1" applyProtection="1">
      <alignment horizontal="center"/>
      <protection locked="0"/>
    </xf>
    <xf numFmtId="0" fontId="16" fillId="0" borderId="15" xfId="0" applyFont="1" applyBorder="1" applyAlignment="1" applyProtection="1">
      <alignment horizontal="center"/>
      <protection locked="0"/>
    </xf>
    <xf numFmtId="0" fontId="16" fillId="0" borderId="46" xfId="0" applyFont="1" applyBorder="1" applyAlignment="1" applyProtection="1">
      <alignment horizontal="center"/>
      <protection locked="0"/>
    </xf>
    <xf numFmtId="0" fontId="16" fillId="0" borderId="16" xfId="0" applyFont="1" applyBorder="1" applyAlignment="1" applyProtection="1">
      <alignment horizontal="center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3" fontId="12" fillId="0" borderId="9" xfId="0" applyNumberFormat="1" applyFont="1" applyBorder="1" applyAlignment="1" applyProtection="1">
      <alignment horizontal="right" indent="1"/>
      <protection locked="0"/>
    </xf>
    <xf numFmtId="3" fontId="12" fillId="0" borderId="27" xfId="0" applyNumberFormat="1" applyFont="1" applyBorder="1" applyAlignment="1" applyProtection="1">
      <alignment horizontal="right" indent="1"/>
      <protection locked="0"/>
    </xf>
    <xf numFmtId="3" fontId="12" fillId="0" borderId="8" xfId="0" applyNumberFormat="1" applyFont="1" applyBorder="1" applyAlignment="1" applyProtection="1">
      <alignment horizontal="right" indent="1"/>
      <protection locked="0"/>
    </xf>
    <xf numFmtId="3" fontId="12" fillId="0" borderId="10" xfId="0" applyNumberFormat="1" applyFont="1" applyBorder="1" applyAlignment="1" applyProtection="1">
      <alignment horizontal="right" indent="1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3" fontId="12" fillId="0" borderId="12" xfId="0" applyNumberFormat="1" applyFont="1" applyBorder="1" applyAlignment="1" applyProtection="1">
      <alignment horizontal="right" indent="1"/>
      <protection locked="0"/>
    </xf>
    <xf numFmtId="3" fontId="12" fillId="0" borderId="1" xfId="0" applyNumberFormat="1" applyFont="1" applyBorder="1" applyAlignment="1" applyProtection="1">
      <alignment horizontal="right" indent="1"/>
      <protection locked="0"/>
    </xf>
    <xf numFmtId="3" fontId="12" fillId="0" borderId="11" xfId="0" applyNumberFormat="1" applyFont="1" applyBorder="1" applyAlignment="1" applyProtection="1">
      <alignment horizontal="right" indent="1"/>
      <protection locked="0"/>
    </xf>
    <xf numFmtId="3" fontId="12" fillId="0" borderId="13" xfId="0" applyNumberFormat="1" applyFont="1" applyBorder="1" applyAlignment="1" applyProtection="1">
      <alignment horizontal="right" indent="1"/>
      <protection locked="0"/>
    </xf>
    <xf numFmtId="3" fontId="10" fillId="0" borderId="12" xfId="0" applyNumberFormat="1" applyFont="1" applyBorder="1" applyAlignment="1" applyProtection="1">
      <alignment horizontal="right" indent="1"/>
      <protection locked="0"/>
    </xf>
    <xf numFmtId="3" fontId="10" fillId="0" borderId="1" xfId="0" applyNumberFormat="1" applyFont="1" applyBorder="1" applyAlignment="1" applyProtection="1">
      <alignment horizontal="right" indent="1"/>
      <protection locked="0"/>
    </xf>
    <xf numFmtId="3" fontId="10" fillId="0" borderId="11" xfId="0" applyNumberFormat="1" applyFont="1" applyBorder="1" applyAlignment="1" applyProtection="1">
      <alignment horizontal="right" indent="1"/>
      <protection locked="0"/>
    </xf>
    <xf numFmtId="3" fontId="10" fillId="0" borderId="13" xfId="0" applyNumberFormat="1" applyFont="1" applyBorder="1" applyAlignment="1" applyProtection="1">
      <alignment horizontal="right" indent="1"/>
      <protection locked="0"/>
    </xf>
    <xf numFmtId="0" fontId="1" fillId="0" borderId="46" xfId="0" applyFont="1" applyBorder="1" applyAlignment="1" applyProtection="1">
      <alignment horizontal="left" vertical="justify" wrapText="1"/>
      <protection locked="0"/>
    </xf>
    <xf numFmtId="0" fontId="1" fillId="0" borderId="37" xfId="0" applyFont="1" applyBorder="1" applyAlignment="1" applyProtection="1">
      <alignment horizontal="left" vertical="justify" wrapText="1"/>
      <protection locked="0"/>
    </xf>
    <xf numFmtId="0" fontId="1" fillId="0" borderId="47" xfId="0" applyFont="1" applyBorder="1" applyAlignment="1" applyProtection="1">
      <alignment horizontal="left" vertical="justify" wrapText="1"/>
      <protection locked="0"/>
    </xf>
    <xf numFmtId="3" fontId="10" fillId="0" borderId="15" xfId="0" applyNumberFormat="1" applyFont="1" applyBorder="1" applyAlignment="1" applyProtection="1">
      <alignment horizontal="right" indent="1"/>
      <protection locked="0"/>
    </xf>
    <xf numFmtId="3" fontId="10" fillId="0" borderId="36" xfId="0" applyNumberFormat="1" applyFont="1" applyBorder="1" applyAlignment="1" applyProtection="1">
      <alignment horizontal="right" indent="1"/>
      <protection locked="0"/>
    </xf>
    <xf numFmtId="3" fontId="10" fillId="0" borderId="14" xfId="0" applyNumberFormat="1" applyFont="1" applyBorder="1" applyAlignment="1" applyProtection="1">
      <alignment horizontal="right" indent="1"/>
      <protection locked="0"/>
    </xf>
    <xf numFmtId="3" fontId="10" fillId="0" borderId="16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Protection="1"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3" fontId="11" fillId="0" borderId="1" xfId="0" applyNumberFormat="1" applyFont="1" applyBorder="1" applyAlignment="1" applyProtection="1">
      <alignment horizontal="right" indent="4"/>
      <protection locked="0"/>
    </xf>
    <xf numFmtId="3" fontId="11" fillId="0" borderId="2" xfId="0" applyNumberFormat="1" applyFont="1" applyBorder="1" applyAlignment="1" applyProtection="1">
      <alignment horizontal="right" indent="4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0" fillId="0" borderId="46" xfId="0" applyBorder="1" applyAlignment="1" applyProtection="1">
      <alignment horizontal="left" vertical="center"/>
      <protection locked="0"/>
    </xf>
    <xf numFmtId="0" fontId="0" fillId="0" borderId="37" xfId="0" applyBorder="1" applyAlignment="1" applyProtection="1">
      <alignment horizontal="left" vertical="center"/>
      <protection locked="0"/>
    </xf>
    <xf numFmtId="0" fontId="0" fillId="0" borderId="47" xfId="0" applyBorder="1" applyAlignment="1" applyProtection="1">
      <alignment horizontal="left" vertical="center"/>
      <protection locked="0"/>
    </xf>
    <xf numFmtId="3" fontId="11" fillId="0" borderId="36" xfId="0" applyNumberFormat="1" applyFont="1" applyBorder="1" applyAlignment="1" applyProtection="1">
      <alignment horizontal="right" indent="4"/>
      <protection locked="0"/>
    </xf>
    <xf numFmtId="3" fontId="11" fillId="0" borderId="37" xfId="0" applyNumberFormat="1" applyFont="1" applyBorder="1" applyAlignment="1" applyProtection="1">
      <alignment horizontal="right" indent="4"/>
      <protection locked="0"/>
    </xf>
    <xf numFmtId="3" fontId="11" fillId="0" borderId="47" xfId="0" applyNumberFormat="1" applyFont="1" applyBorder="1" applyAlignment="1" applyProtection="1">
      <alignment horizontal="right" indent="4"/>
      <protection locked="0"/>
    </xf>
    <xf numFmtId="3" fontId="11" fillId="0" borderId="38" xfId="0" applyNumberFormat="1" applyFont="1" applyBorder="1" applyAlignment="1" applyProtection="1">
      <alignment horizontal="right" indent="4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3" fontId="11" fillId="0" borderId="44" xfId="0" applyNumberFormat="1" applyFont="1" applyBorder="1" applyAlignment="1" applyProtection="1">
      <alignment horizontal="right" indent="4"/>
      <protection locked="0"/>
    </xf>
    <xf numFmtId="3" fontId="11" fillId="0" borderId="42" xfId="0" applyNumberFormat="1" applyFont="1" applyBorder="1" applyAlignment="1" applyProtection="1">
      <alignment horizontal="right" indent="4"/>
      <protection locked="0"/>
    </xf>
    <xf numFmtId="3" fontId="11" fillId="0" borderId="43" xfId="0" applyNumberFormat="1" applyFont="1" applyBorder="1" applyAlignment="1" applyProtection="1">
      <alignment horizontal="right" indent="4"/>
      <protection locked="0"/>
    </xf>
    <xf numFmtId="3" fontId="11" fillId="0" borderId="45" xfId="0" applyNumberFormat="1" applyFont="1" applyBorder="1" applyAlignment="1" applyProtection="1">
      <alignment horizontal="right" indent="4"/>
      <protection locked="0"/>
    </xf>
    <xf numFmtId="0" fontId="0" fillId="0" borderId="46" xfId="0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left"/>
      <protection locked="0"/>
    </xf>
    <xf numFmtId="0" fontId="0" fillId="0" borderId="47" xfId="0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0" fillId="0" borderId="0" xfId="0" applyBorder="1" applyAlignment="1"/>
    <xf numFmtId="0" fontId="11" fillId="0" borderId="0" xfId="0" applyFont="1" applyBorder="1" applyAlignment="1">
      <alignment horizontal="left" vertical="justify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22" fillId="0" borderId="0" xfId="0" applyFont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41</xdr:row>
      <xdr:rowOff>182879</xdr:rowOff>
    </xdr:from>
    <xdr:to>
      <xdr:col>1</xdr:col>
      <xdr:colOff>333587</xdr:colOff>
      <xdr:row>42</xdr:row>
      <xdr:rowOff>182880</xdr:rowOff>
    </xdr:to>
    <xdr:sp macro="" textlink="">
      <xdr:nvSpPr>
        <xdr:cNvPr id="2" name="TextovéPole 11"/>
        <xdr:cNvSpPr txBox="1"/>
      </xdr:nvSpPr>
      <xdr:spPr>
        <a:xfrm>
          <a:off x="464820" y="11384279"/>
          <a:ext cx="192617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436245</xdr:colOff>
      <xdr:row>42</xdr:row>
      <xdr:rowOff>732</xdr:rowOff>
    </xdr:from>
    <xdr:to>
      <xdr:col>3</xdr:col>
      <xdr:colOff>28858</xdr:colOff>
      <xdr:row>43</xdr:row>
      <xdr:rowOff>36</xdr:rowOff>
    </xdr:to>
    <xdr:sp macro="" textlink="">
      <xdr:nvSpPr>
        <xdr:cNvPr id="3" name="TextovéPole 12"/>
        <xdr:cNvSpPr txBox="1"/>
      </xdr:nvSpPr>
      <xdr:spPr>
        <a:xfrm>
          <a:off x="1369695" y="11392632"/>
          <a:ext cx="297463" cy="18980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10</xdr:col>
      <xdr:colOff>0</xdr:colOff>
      <xdr:row>1</xdr:row>
      <xdr:rowOff>0</xdr:rowOff>
    </xdr:to>
    <xdr:grpSp>
      <xdr:nvGrpSpPr>
        <xdr:cNvPr id="4" name="Skupina 43"/>
        <xdr:cNvGrpSpPr>
          <a:grpSpLocks/>
        </xdr:cNvGrpSpPr>
      </xdr:nvGrpSpPr>
      <xdr:grpSpPr bwMode="auto">
        <a:xfrm>
          <a:off x="4914900" y="19050"/>
          <a:ext cx="1847850" cy="219075"/>
          <a:chOff x="4155281" y="250030"/>
          <a:chExt cx="1765751" cy="184549"/>
        </a:xfrm>
      </xdr:grpSpPr>
      <xdr:sp macro="" textlink="">
        <xdr:nvSpPr>
          <xdr:cNvPr id="5" name="TextovéPole 33"/>
          <xdr:cNvSpPr txBox="1"/>
        </xdr:nvSpPr>
        <xdr:spPr>
          <a:xfrm>
            <a:off x="4155281" y="250030"/>
            <a:ext cx="18203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6" name="TextovéPole 34"/>
          <xdr:cNvSpPr txBox="1">
            <a:spLocks noChangeAspect="1"/>
          </xdr:cNvSpPr>
        </xdr:nvSpPr>
        <xdr:spPr>
          <a:xfrm>
            <a:off x="4337317" y="250030"/>
            <a:ext cx="17293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7" name="TextovéPole 35"/>
          <xdr:cNvSpPr txBox="1"/>
        </xdr:nvSpPr>
        <xdr:spPr>
          <a:xfrm>
            <a:off x="4510252" y="250030"/>
            <a:ext cx="191138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/>
          <xdr:cNvSpPr txBox="1"/>
        </xdr:nvSpPr>
        <xdr:spPr>
          <a:xfrm>
            <a:off x="4683186" y="250030"/>
            <a:ext cx="191138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9" name="TextovéPole 37"/>
          <xdr:cNvSpPr txBox="1"/>
        </xdr:nvSpPr>
        <xdr:spPr>
          <a:xfrm>
            <a:off x="4856120" y="250030"/>
            <a:ext cx="18203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10" name="TextovéPole 38"/>
          <xdr:cNvSpPr txBox="1"/>
        </xdr:nvSpPr>
        <xdr:spPr>
          <a:xfrm>
            <a:off x="5038157" y="250030"/>
            <a:ext cx="18203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11" name="TextovéPole 39"/>
          <xdr:cNvSpPr txBox="1"/>
        </xdr:nvSpPr>
        <xdr:spPr>
          <a:xfrm>
            <a:off x="5201989" y="250030"/>
            <a:ext cx="191138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12" name="TextovéPole 40"/>
          <xdr:cNvSpPr txBox="1"/>
        </xdr:nvSpPr>
        <xdr:spPr>
          <a:xfrm>
            <a:off x="5374923" y="250030"/>
            <a:ext cx="191138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13" name="TextovéPole 41"/>
          <xdr:cNvSpPr txBox="1">
            <a:spLocks noChangeAspect="1"/>
          </xdr:cNvSpPr>
        </xdr:nvSpPr>
        <xdr:spPr>
          <a:xfrm>
            <a:off x="5566061" y="250030"/>
            <a:ext cx="17293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14" name="TextovéPole 42"/>
          <xdr:cNvSpPr txBox="1">
            <a:spLocks noChangeAspect="1"/>
          </xdr:cNvSpPr>
        </xdr:nvSpPr>
        <xdr:spPr>
          <a:xfrm>
            <a:off x="5738996" y="250030"/>
            <a:ext cx="18203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1</xdr:row>
      <xdr:rowOff>0</xdr:rowOff>
    </xdr:to>
    <xdr:grpSp>
      <xdr:nvGrpSpPr>
        <xdr:cNvPr id="15" name="Skupina 45"/>
        <xdr:cNvGrpSpPr>
          <a:grpSpLocks/>
        </xdr:cNvGrpSpPr>
      </xdr:nvGrpSpPr>
      <xdr:grpSpPr bwMode="auto">
        <a:xfrm>
          <a:off x="2800350" y="19050"/>
          <a:ext cx="1704975" cy="219075"/>
          <a:chOff x="2196732" y="35720"/>
          <a:chExt cx="1408563" cy="180016"/>
        </a:xfrm>
      </xdr:grpSpPr>
      <xdr:grpSp>
        <xdr:nvGrpSpPr>
          <xdr:cNvPr id="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/>
            <xdr:cNvSpPr txBox="1"/>
          </xdr:nvSpPr>
          <xdr:spPr>
            <a:xfrm>
              <a:off x="3577828" y="851281"/>
              <a:ext cx="18098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19" name="TextovéPole 24"/>
            <xdr:cNvSpPr txBox="1"/>
          </xdr:nvSpPr>
          <xdr:spPr>
            <a:xfrm>
              <a:off x="3939805" y="851281"/>
              <a:ext cx="17311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0" name="TextovéPole 25"/>
            <xdr:cNvSpPr txBox="1"/>
          </xdr:nvSpPr>
          <xdr:spPr>
            <a:xfrm>
              <a:off x="4112925" y="851281"/>
              <a:ext cx="18098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1" name="TextovéPole 26"/>
            <xdr:cNvSpPr txBox="1"/>
          </xdr:nvSpPr>
          <xdr:spPr>
            <a:xfrm>
              <a:off x="4286044" y="851281"/>
              <a:ext cx="18098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2" name="TextovéPole 28"/>
            <xdr:cNvSpPr txBox="1"/>
          </xdr:nvSpPr>
          <xdr:spPr>
            <a:xfrm>
              <a:off x="4451294" y="851281"/>
              <a:ext cx="18098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3" name="TextovéPole 29"/>
            <xdr:cNvSpPr txBox="1"/>
          </xdr:nvSpPr>
          <xdr:spPr>
            <a:xfrm>
              <a:off x="4632283" y="851281"/>
              <a:ext cx="17311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4" name="TextovéPole 30"/>
            <xdr:cNvSpPr txBox="1"/>
          </xdr:nvSpPr>
          <xdr:spPr>
            <a:xfrm>
              <a:off x="4805402" y="851281"/>
              <a:ext cx="18098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17" name="TextovéPole 44"/>
          <xdr:cNvSpPr txBox="1"/>
        </xdr:nvSpPr>
        <xdr:spPr>
          <a:xfrm>
            <a:off x="2377721" y="35720"/>
            <a:ext cx="18098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117525</xdr:colOff>
      <xdr:row>17</xdr:row>
      <xdr:rowOff>732</xdr:rowOff>
    </xdr:from>
    <xdr:to>
      <xdr:col>0</xdr:col>
      <xdr:colOff>314641</xdr:colOff>
      <xdr:row>17</xdr:row>
      <xdr:rowOff>190536</xdr:rowOff>
    </xdr:to>
    <xdr:sp macro="" textlink="">
      <xdr:nvSpPr>
        <xdr:cNvPr id="25" name="TextovéPole 48"/>
        <xdr:cNvSpPr txBox="1"/>
      </xdr:nvSpPr>
      <xdr:spPr>
        <a:xfrm>
          <a:off x="117525" y="4315557"/>
          <a:ext cx="197116" cy="18980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122654</xdr:colOff>
      <xdr:row>20</xdr:row>
      <xdr:rowOff>2</xdr:rowOff>
    </xdr:from>
    <xdr:to>
      <xdr:col>1</xdr:col>
      <xdr:colOff>945</xdr:colOff>
      <xdr:row>21</xdr:row>
      <xdr:rowOff>0</xdr:rowOff>
    </xdr:to>
    <xdr:sp macro="" textlink="">
      <xdr:nvSpPr>
        <xdr:cNvPr id="26" name="TextovéPole 49"/>
        <xdr:cNvSpPr txBox="1"/>
      </xdr:nvSpPr>
      <xdr:spPr>
        <a:xfrm>
          <a:off x="122654" y="5676902"/>
          <a:ext cx="202141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72</xdr:row>
      <xdr:rowOff>51289</xdr:rowOff>
    </xdr:from>
    <xdr:to>
      <xdr:col>0</xdr:col>
      <xdr:colOff>262767</xdr:colOff>
      <xdr:row>72</xdr:row>
      <xdr:rowOff>241790</xdr:rowOff>
    </xdr:to>
    <xdr:sp macro="" textlink="">
      <xdr:nvSpPr>
        <xdr:cNvPr id="27" name="TextovéPole 50"/>
        <xdr:cNvSpPr txBox="1"/>
      </xdr:nvSpPr>
      <xdr:spPr>
        <a:xfrm>
          <a:off x="65943" y="17682064"/>
          <a:ext cx="196824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73</xdr:row>
      <xdr:rowOff>5868</xdr:rowOff>
    </xdr:from>
    <xdr:to>
      <xdr:col>0</xdr:col>
      <xdr:colOff>261710</xdr:colOff>
      <xdr:row>74</xdr:row>
      <xdr:rowOff>5869</xdr:rowOff>
    </xdr:to>
    <xdr:sp macro="" textlink="">
      <xdr:nvSpPr>
        <xdr:cNvPr id="28" name="TextovéPole 51"/>
        <xdr:cNvSpPr txBox="1"/>
      </xdr:nvSpPr>
      <xdr:spPr>
        <a:xfrm>
          <a:off x="64478" y="18408168"/>
          <a:ext cx="19723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79</xdr:row>
      <xdr:rowOff>33715</xdr:rowOff>
    </xdr:from>
    <xdr:to>
      <xdr:col>0</xdr:col>
      <xdr:colOff>260128</xdr:colOff>
      <xdr:row>79</xdr:row>
      <xdr:rowOff>224216</xdr:rowOff>
    </xdr:to>
    <xdr:sp macro="" textlink="">
      <xdr:nvSpPr>
        <xdr:cNvPr id="29" name="TextovéPole 52"/>
        <xdr:cNvSpPr txBox="1"/>
      </xdr:nvSpPr>
      <xdr:spPr>
        <a:xfrm>
          <a:off x="63012" y="19626640"/>
          <a:ext cx="197116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81</xdr:row>
      <xdr:rowOff>43962</xdr:rowOff>
    </xdr:from>
    <xdr:to>
      <xdr:col>0</xdr:col>
      <xdr:colOff>262767</xdr:colOff>
      <xdr:row>81</xdr:row>
      <xdr:rowOff>234463</xdr:rowOff>
    </xdr:to>
    <xdr:sp macro="" textlink="">
      <xdr:nvSpPr>
        <xdr:cNvPr id="30" name="TextovéPole 54"/>
        <xdr:cNvSpPr txBox="1"/>
      </xdr:nvSpPr>
      <xdr:spPr>
        <a:xfrm>
          <a:off x="65943" y="20532237"/>
          <a:ext cx="196824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231"/>
  <sheetViews>
    <sheetView tabSelected="1" workbookViewId="0">
      <selection activeCell="E137" sqref="E137:G137"/>
    </sheetView>
  </sheetViews>
  <sheetFormatPr defaultRowHeight="15" x14ac:dyDescent="0.25"/>
  <cols>
    <col min="1" max="1" width="4.85546875" customWidth="1"/>
    <col min="3" max="3" width="10.5703125" customWidth="1"/>
    <col min="4" max="4" width="16.5703125" customWidth="1"/>
    <col min="5" max="5" width="13.5703125" customWidth="1"/>
    <col min="7" max="7" width="9.140625" customWidth="1"/>
    <col min="9" max="9" width="9.140625" customWidth="1"/>
    <col min="10" max="10" width="10.140625" customWidth="1"/>
    <col min="257" max="257" width="4.85546875" customWidth="1"/>
    <col min="259" max="259" width="10.5703125" customWidth="1"/>
    <col min="260" max="260" width="16.5703125" customWidth="1"/>
    <col min="261" max="261" width="13.5703125" customWidth="1"/>
    <col min="263" max="263" width="9.140625" customWidth="1"/>
    <col min="265" max="265" width="9.140625" customWidth="1"/>
    <col min="266" max="266" width="10.140625" customWidth="1"/>
    <col min="513" max="513" width="4.85546875" customWidth="1"/>
    <col min="515" max="515" width="10.5703125" customWidth="1"/>
    <col min="516" max="516" width="16.5703125" customWidth="1"/>
    <col min="517" max="517" width="13.5703125" customWidth="1"/>
    <col min="519" max="519" width="9.140625" customWidth="1"/>
    <col min="521" max="521" width="9.140625" customWidth="1"/>
    <col min="522" max="522" width="10.140625" customWidth="1"/>
    <col min="769" max="769" width="4.85546875" customWidth="1"/>
    <col min="771" max="771" width="10.5703125" customWidth="1"/>
    <col min="772" max="772" width="16.5703125" customWidth="1"/>
    <col min="773" max="773" width="13.5703125" customWidth="1"/>
    <col min="775" max="775" width="9.140625" customWidth="1"/>
    <col min="777" max="777" width="9.140625" customWidth="1"/>
    <col min="778" max="778" width="10.140625" customWidth="1"/>
    <col min="1025" max="1025" width="4.85546875" customWidth="1"/>
    <col min="1027" max="1027" width="10.5703125" customWidth="1"/>
    <col min="1028" max="1028" width="16.5703125" customWidth="1"/>
    <col min="1029" max="1029" width="13.5703125" customWidth="1"/>
    <col min="1031" max="1031" width="9.140625" customWidth="1"/>
    <col min="1033" max="1033" width="9.140625" customWidth="1"/>
    <col min="1034" max="1034" width="10.140625" customWidth="1"/>
    <col min="1281" max="1281" width="4.85546875" customWidth="1"/>
    <col min="1283" max="1283" width="10.5703125" customWidth="1"/>
    <col min="1284" max="1284" width="16.5703125" customWidth="1"/>
    <col min="1285" max="1285" width="13.5703125" customWidth="1"/>
    <col min="1287" max="1287" width="9.140625" customWidth="1"/>
    <col min="1289" max="1289" width="9.140625" customWidth="1"/>
    <col min="1290" max="1290" width="10.140625" customWidth="1"/>
    <col min="1537" max="1537" width="4.85546875" customWidth="1"/>
    <col min="1539" max="1539" width="10.5703125" customWidth="1"/>
    <col min="1540" max="1540" width="16.5703125" customWidth="1"/>
    <col min="1541" max="1541" width="13.5703125" customWidth="1"/>
    <col min="1543" max="1543" width="9.140625" customWidth="1"/>
    <col min="1545" max="1545" width="9.140625" customWidth="1"/>
    <col min="1546" max="1546" width="10.140625" customWidth="1"/>
    <col min="1793" max="1793" width="4.85546875" customWidth="1"/>
    <col min="1795" max="1795" width="10.5703125" customWidth="1"/>
    <col min="1796" max="1796" width="16.5703125" customWidth="1"/>
    <col min="1797" max="1797" width="13.5703125" customWidth="1"/>
    <col min="1799" max="1799" width="9.140625" customWidth="1"/>
    <col min="1801" max="1801" width="9.140625" customWidth="1"/>
    <col min="1802" max="1802" width="10.140625" customWidth="1"/>
    <col min="2049" max="2049" width="4.85546875" customWidth="1"/>
    <col min="2051" max="2051" width="10.5703125" customWidth="1"/>
    <col min="2052" max="2052" width="16.5703125" customWidth="1"/>
    <col min="2053" max="2053" width="13.5703125" customWidth="1"/>
    <col min="2055" max="2055" width="9.140625" customWidth="1"/>
    <col min="2057" max="2057" width="9.140625" customWidth="1"/>
    <col min="2058" max="2058" width="10.140625" customWidth="1"/>
    <col min="2305" max="2305" width="4.85546875" customWidth="1"/>
    <col min="2307" max="2307" width="10.5703125" customWidth="1"/>
    <col min="2308" max="2308" width="16.5703125" customWidth="1"/>
    <col min="2309" max="2309" width="13.5703125" customWidth="1"/>
    <col min="2311" max="2311" width="9.140625" customWidth="1"/>
    <col min="2313" max="2313" width="9.140625" customWidth="1"/>
    <col min="2314" max="2314" width="10.140625" customWidth="1"/>
    <col min="2561" max="2561" width="4.85546875" customWidth="1"/>
    <col min="2563" max="2563" width="10.5703125" customWidth="1"/>
    <col min="2564" max="2564" width="16.5703125" customWidth="1"/>
    <col min="2565" max="2565" width="13.5703125" customWidth="1"/>
    <col min="2567" max="2567" width="9.140625" customWidth="1"/>
    <col min="2569" max="2569" width="9.140625" customWidth="1"/>
    <col min="2570" max="2570" width="10.140625" customWidth="1"/>
    <col min="2817" max="2817" width="4.85546875" customWidth="1"/>
    <col min="2819" max="2819" width="10.5703125" customWidth="1"/>
    <col min="2820" max="2820" width="16.5703125" customWidth="1"/>
    <col min="2821" max="2821" width="13.5703125" customWidth="1"/>
    <col min="2823" max="2823" width="9.140625" customWidth="1"/>
    <col min="2825" max="2825" width="9.140625" customWidth="1"/>
    <col min="2826" max="2826" width="10.140625" customWidth="1"/>
    <col min="3073" max="3073" width="4.85546875" customWidth="1"/>
    <col min="3075" max="3075" width="10.5703125" customWidth="1"/>
    <col min="3076" max="3076" width="16.5703125" customWidth="1"/>
    <col min="3077" max="3077" width="13.5703125" customWidth="1"/>
    <col min="3079" max="3079" width="9.140625" customWidth="1"/>
    <col min="3081" max="3081" width="9.140625" customWidth="1"/>
    <col min="3082" max="3082" width="10.140625" customWidth="1"/>
    <col min="3329" max="3329" width="4.85546875" customWidth="1"/>
    <col min="3331" max="3331" width="10.5703125" customWidth="1"/>
    <col min="3332" max="3332" width="16.5703125" customWidth="1"/>
    <col min="3333" max="3333" width="13.5703125" customWidth="1"/>
    <col min="3335" max="3335" width="9.140625" customWidth="1"/>
    <col min="3337" max="3337" width="9.140625" customWidth="1"/>
    <col min="3338" max="3338" width="10.140625" customWidth="1"/>
    <col min="3585" max="3585" width="4.85546875" customWidth="1"/>
    <col min="3587" max="3587" width="10.5703125" customWidth="1"/>
    <col min="3588" max="3588" width="16.5703125" customWidth="1"/>
    <col min="3589" max="3589" width="13.5703125" customWidth="1"/>
    <col min="3591" max="3591" width="9.140625" customWidth="1"/>
    <col min="3593" max="3593" width="9.140625" customWidth="1"/>
    <col min="3594" max="3594" width="10.140625" customWidth="1"/>
    <col min="3841" max="3841" width="4.85546875" customWidth="1"/>
    <col min="3843" max="3843" width="10.5703125" customWidth="1"/>
    <col min="3844" max="3844" width="16.5703125" customWidth="1"/>
    <col min="3845" max="3845" width="13.5703125" customWidth="1"/>
    <col min="3847" max="3847" width="9.140625" customWidth="1"/>
    <col min="3849" max="3849" width="9.140625" customWidth="1"/>
    <col min="3850" max="3850" width="10.140625" customWidth="1"/>
    <col min="4097" max="4097" width="4.85546875" customWidth="1"/>
    <col min="4099" max="4099" width="10.5703125" customWidth="1"/>
    <col min="4100" max="4100" width="16.5703125" customWidth="1"/>
    <col min="4101" max="4101" width="13.5703125" customWidth="1"/>
    <col min="4103" max="4103" width="9.140625" customWidth="1"/>
    <col min="4105" max="4105" width="9.140625" customWidth="1"/>
    <col min="4106" max="4106" width="10.140625" customWidth="1"/>
    <col min="4353" max="4353" width="4.85546875" customWidth="1"/>
    <col min="4355" max="4355" width="10.5703125" customWidth="1"/>
    <col min="4356" max="4356" width="16.5703125" customWidth="1"/>
    <col min="4357" max="4357" width="13.5703125" customWidth="1"/>
    <col min="4359" max="4359" width="9.140625" customWidth="1"/>
    <col min="4361" max="4361" width="9.140625" customWidth="1"/>
    <col min="4362" max="4362" width="10.140625" customWidth="1"/>
    <col min="4609" max="4609" width="4.85546875" customWidth="1"/>
    <col min="4611" max="4611" width="10.5703125" customWidth="1"/>
    <col min="4612" max="4612" width="16.5703125" customWidth="1"/>
    <col min="4613" max="4613" width="13.5703125" customWidth="1"/>
    <col min="4615" max="4615" width="9.140625" customWidth="1"/>
    <col min="4617" max="4617" width="9.140625" customWidth="1"/>
    <col min="4618" max="4618" width="10.140625" customWidth="1"/>
    <col min="4865" max="4865" width="4.85546875" customWidth="1"/>
    <col min="4867" max="4867" width="10.5703125" customWidth="1"/>
    <col min="4868" max="4868" width="16.5703125" customWidth="1"/>
    <col min="4869" max="4869" width="13.5703125" customWidth="1"/>
    <col min="4871" max="4871" width="9.140625" customWidth="1"/>
    <col min="4873" max="4873" width="9.140625" customWidth="1"/>
    <col min="4874" max="4874" width="10.140625" customWidth="1"/>
    <col min="5121" max="5121" width="4.85546875" customWidth="1"/>
    <col min="5123" max="5123" width="10.5703125" customWidth="1"/>
    <col min="5124" max="5124" width="16.5703125" customWidth="1"/>
    <col min="5125" max="5125" width="13.5703125" customWidth="1"/>
    <col min="5127" max="5127" width="9.140625" customWidth="1"/>
    <col min="5129" max="5129" width="9.140625" customWidth="1"/>
    <col min="5130" max="5130" width="10.140625" customWidth="1"/>
    <col min="5377" max="5377" width="4.85546875" customWidth="1"/>
    <col min="5379" max="5379" width="10.5703125" customWidth="1"/>
    <col min="5380" max="5380" width="16.5703125" customWidth="1"/>
    <col min="5381" max="5381" width="13.5703125" customWidth="1"/>
    <col min="5383" max="5383" width="9.140625" customWidth="1"/>
    <col min="5385" max="5385" width="9.140625" customWidth="1"/>
    <col min="5386" max="5386" width="10.140625" customWidth="1"/>
    <col min="5633" max="5633" width="4.85546875" customWidth="1"/>
    <col min="5635" max="5635" width="10.5703125" customWidth="1"/>
    <col min="5636" max="5636" width="16.5703125" customWidth="1"/>
    <col min="5637" max="5637" width="13.5703125" customWidth="1"/>
    <col min="5639" max="5639" width="9.140625" customWidth="1"/>
    <col min="5641" max="5641" width="9.140625" customWidth="1"/>
    <col min="5642" max="5642" width="10.140625" customWidth="1"/>
    <col min="5889" max="5889" width="4.85546875" customWidth="1"/>
    <col min="5891" max="5891" width="10.5703125" customWidth="1"/>
    <col min="5892" max="5892" width="16.5703125" customWidth="1"/>
    <col min="5893" max="5893" width="13.5703125" customWidth="1"/>
    <col min="5895" max="5895" width="9.140625" customWidth="1"/>
    <col min="5897" max="5897" width="9.140625" customWidth="1"/>
    <col min="5898" max="5898" width="10.140625" customWidth="1"/>
    <col min="6145" max="6145" width="4.85546875" customWidth="1"/>
    <col min="6147" max="6147" width="10.5703125" customWidth="1"/>
    <col min="6148" max="6148" width="16.5703125" customWidth="1"/>
    <col min="6149" max="6149" width="13.5703125" customWidth="1"/>
    <col min="6151" max="6151" width="9.140625" customWidth="1"/>
    <col min="6153" max="6153" width="9.140625" customWidth="1"/>
    <col min="6154" max="6154" width="10.140625" customWidth="1"/>
    <col min="6401" max="6401" width="4.85546875" customWidth="1"/>
    <col min="6403" max="6403" width="10.5703125" customWidth="1"/>
    <col min="6404" max="6404" width="16.5703125" customWidth="1"/>
    <col min="6405" max="6405" width="13.5703125" customWidth="1"/>
    <col min="6407" max="6407" width="9.140625" customWidth="1"/>
    <col min="6409" max="6409" width="9.140625" customWidth="1"/>
    <col min="6410" max="6410" width="10.140625" customWidth="1"/>
    <col min="6657" max="6657" width="4.85546875" customWidth="1"/>
    <col min="6659" max="6659" width="10.5703125" customWidth="1"/>
    <col min="6660" max="6660" width="16.5703125" customWidth="1"/>
    <col min="6661" max="6661" width="13.5703125" customWidth="1"/>
    <col min="6663" max="6663" width="9.140625" customWidth="1"/>
    <col min="6665" max="6665" width="9.140625" customWidth="1"/>
    <col min="6666" max="6666" width="10.140625" customWidth="1"/>
    <col min="6913" max="6913" width="4.85546875" customWidth="1"/>
    <col min="6915" max="6915" width="10.5703125" customWidth="1"/>
    <col min="6916" max="6916" width="16.5703125" customWidth="1"/>
    <col min="6917" max="6917" width="13.5703125" customWidth="1"/>
    <col min="6919" max="6919" width="9.140625" customWidth="1"/>
    <col min="6921" max="6921" width="9.140625" customWidth="1"/>
    <col min="6922" max="6922" width="10.140625" customWidth="1"/>
    <col min="7169" max="7169" width="4.85546875" customWidth="1"/>
    <col min="7171" max="7171" width="10.5703125" customWidth="1"/>
    <col min="7172" max="7172" width="16.5703125" customWidth="1"/>
    <col min="7173" max="7173" width="13.5703125" customWidth="1"/>
    <col min="7175" max="7175" width="9.140625" customWidth="1"/>
    <col min="7177" max="7177" width="9.140625" customWidth="1"/>
    <col min="7178" max="7178" width="10.140625" customWidth="1"/>
    <col min="7425" max="7425" width="4.85546875" customWidth="1"/>
    <col min="7427" max="7427" width="10.5703125" customWidth="1"/>
    <col min="7428" max="7428" width="16.5703125" customWidth="1"/>
    <col min="7429" max="7429" width="13.5703125" customWidth="1"/>
    <col min="7431" max="7431" width="9.140625" customWidth="1"/>
    <col min="7433" max="7433" width="9.140625" customWidth="1"/>
    <col min="7434" max="7434" width="10.140625" customWidth="1"/>
    <col min="7681" max="7681" width="4.85546875" customWidth="1"/>
    <col min="7683" max="7683" width="10.5703125" customWidth="1"/>
    <col min="7684" max="7684" width="16.5703125" customWidth="1"/>
    <col min="7685" max="7685" width="13.5703125" customWidth="1"/>
    <col min="7687" max="7687" width="9.140625" customWidth="1"/>
    <col min="7689" max="7689" width="9.140625" customWidth="1"/>
    <col min="7690" max="7690" width="10.140625" customWidth="1"/>
    <col min="7937" max="7937" width="4.85546875" customWidth="1"/>
    <col min="7939" max="7939" width="10.5703125" customWidth="1"/>
    <col min="7940" max="7940" width="16.5703125" customWidth="1"/>
    <col min="7941" max="7941" width="13.5703125" customWidth="1"/>
    <col min="7943" max="7943" width="9.140625" customWidth="1"/>
    <col min="7945" max="7945" width="9.140625" customWidth="1"/>
    <col min="7946" max="7946" width="10.140625" customWidth="1"/>
    <col min="8193" max="8193" width="4.85546875" customWidth="1"/>
    <col min="8195" max="8195" width="10.5703125" customWidth="1"/>
    <col min="8196" max="8196" width="16.5703125" customWidth="1"/>
    <col min="8197" max="8197" width="13.5703125" customWidth="1"/>
    <col min="8199" max="8199" width="9.140625" customWidth="1"/>
    <col min="8201" max="8201" width="9.140625" customWidth="1"/>
    <col min="8202" max="8202" width="10.140625" customWidth="1"/>
    <col min="8449" max="8449" width="4.85546875" customWidth="1"/>
    <col min="8451" max="8451" width="10.5703125" customWidth="1"/>
    <col min="8452" max="8452" width="16.5703125" customWidth="1"/>
    <col min="8453" max="8453" width="13.5703125" customWidth="1"/>
    <col min="8455" max="8455" width="9.140625" customWidth="1"/>
    <col min="8457" max="8457" width="9.140625" customWidth="1"/>
    <col min="8458" max="8458" width="10.140625" customWidth="1"/>
    <col min="8705" max="8705" width="4.85546875" customWidth="1"/>
    <col min="8707" max="8707" width="10.5703125" customWidth="1"/>
    <col min="8708" max="8708" width="16.5703125" customWidth="1"/>
    <col min="8709" max="8709" width="13.5703125" customWidth="1"/>
    <col min="8711" max="8711" width="9.140625" customWidth="1"/>
    <col min="8713" max="8713" width="9.140625" customWidth="1"/>
    <col min="8714" max="8714" width="10.140625" customWidth="1"/>
    <col min="8961" max="8961" width="4.85546875" customWidth="1"/>
    <col min="8963" max="8963" width="10.5703125" customWidth="1"/>
    <col min="8964" max="8964" width="16.5703125" customWidth="1"/>
    <col min="8965" max="8965" width="13.5703125" customWidth="1"/>
    <col min="8967" max="8967" width="9.140625" customWidth="1"/>
    <col min="8969" max="8969" width="9.140625" customWidth="1"/>
    <col min="8970" max="8970" width="10.140625" customWidth="1"/>
    <col min="9217" max="9217" width="4.85546875" customWidth="1"/>
    <col min="9219" max="9219" width="10.5703125" customWidth="1"/>
    <col min="9220" max="9220" width="16.5703125" customWidth="1"/>
    <col min="9221" max="9221" width="13.5703125" customWidth="1"/>
    <col min="9223" max="9223" width="9.140625" customWidth="1"/>
    <col min="9225" max="9225" width="9.140625" customWidth="1"/>
    <col min="9226" max="9226" width="10.140625" customWidth="1"/>
    <col min="9473" max="9473" width="4.85546875" customWidth="1"/>
    <col min="9475" max="9475" width="10.5703125" customWidth="1"/>
    <col min="9476" max="9476" width="16.5703125" customWidth="1"/>
    <col min="9477" max="9477" width="13.5703125" customWidth="1"/>
    <col min="9479" max="9479" width="9.140625" customWidth="1"/>
    <col min="9481" max="9481" width="9.140625" customWidth="1"/>
    <col min="9482" max="9482" width="10.140625" customWidth="1"/>
    <col min="9729" max="9729" width="4.85546875" customWidth="1"/>
    <col min="9731" max="9731" width="10.5703125" customWidth="1"/>
    <col min="9732" max="9732" width="16.5703125" customWidth="1"/>
    <col min="9733" max="9733" width="13.5703125" customWidth="1"/>
    <col min="9735" max="9735" width="9.140625" customWidth="1"/>
    <col min="9737" max="9737" width="9.140625" customWidth="1"/>
    <col min="9738" max="9738" width="10.140625" customWidth="1"/>
    <col min="9985" max="9985" width="4.85546875" customWidth="1"/>
    <col min="9987" max="9987" width="10.5703125" customWidth="1"/>
    <col min="9988" max="9988" width="16.5703125" customWidth="1"/>
    <col min="9989" max="9989" width="13.5703125" customWidth="1"/>
    <col min="9991" max="9991" width="9.140625" customWidth="1"/>
    <col min="9993" max="9993" width="9.140625" customWidth="1"/>
    <col min="9994" max="9994" width="10.140625" customWidth="1"/>
    <col min="10241" max="10241" width="4.85546875" customWidth="1"/>
    <col min="10243" max="10243" width="10.5703125" customWidth="1"/>
    <col min="10244" max="10244" width="16.5703125" customWidth="1"/>
    <col min="10245" max="10245" width="13.5703125" customWidth="1"/>
    <col min="10247" max="10247" width="9.140625" customWidth="1"/>
    <col min="10249" max="10249" width="9.140625" customWidth="1"/>
    <col min="10250" max="10250" width="10.140625" customWidth="1"/>
    <col min="10497" max="10497" width="4.85546875" customWidth="1"/>
    <col min="10499" max="10499" width="10.5703125" customWidth="1"/>
    <col min="10500" max="10500" width="16.5703125" customWidth="1"/>
    <col min="10501" max="10501" width="13.5703125" customWidth="1"/>
    <col min="10503" max="10503" width="9.140625" customWidth="1"/>
    <col min="10505" max="10505" width="9.140625" customWidth="1"/>
    <col min="10506" max="10506" width="10.140625" customWidth="1"/>
    <col min="10753" max="10753" width="4.85546875" customWidth="1"/>
    <col min="10755" max="10755" width="10.5703125" customWidth="1"/>
    <col min="10756" max="10756" width="16.5703125" customWidth="1"/>
    <col min="10757" max="10757" width="13.5703125" customWidth="1"/>
    <col min="10759" max="10759" width="9.140625" customWidth="1"/>
    <col min="10761" max="10761" width="9.140625" customWidth="1"/>
    <col min="10762" max="10762" width="10.140625" customWidth="1"/>
    <col min="11009" max="11009" width="4.85546875" customWidth="1"/>
    <col min="11011" max="11011" width="10.5703125" customWidth="1"/>
    <col min="11012" max="11012" width="16.5703125" customWidth="1"/>
    <col min="11013" max="11013" width="13.5703125" customWidth="1"/>
    <col min="11015" max="11015" width="9.140625" customWidth="1"/>
    <col min="11017" max="11017" width="9.140625" customWidth="1"/>
    <col min="11018" max="11018" width="10.140625" customWidth="1"/>
    <col min="11265" max="11265" width="4.85546875" customWidth="1"/>
    <col min="11267" max="11267" width="10.5703125" customWidth="1"/>
    <col min="11268" max="11268" width="16.5703125" customWidth="1"/>
    <col min="11269" max="11269" width="13.5703125" customWidth="1"/>
    <col min="11271" max="11271" width="9.140625" customWidth="1"/>
    <col min="11273" max="11273" width="9.140625" customWidth="1"/>
    <col min="11274" max="11274" width="10.140625" customWidth="1"/>
    <col min="11521" max="11521" width="4.85546875" customWidth="1"/>
    <col min="11523" max="11523" width="10.5703125" customWidth="1"/>
    <col min="11524" max="11524" width="16.5703125" customWidth="1"/>
    <col min="11525" max="11525" width="13.5703125" customWidth="1"/>
    <col min="11527" max="11527" width="9.140625" customWidth="1"/>
    <col min="11529" max="11529" width="9.140625" customWidth="1"/>
    <col min="11530" max="11530" width="10.140625" customWidth="1"/>
    <col min="11777" max="11777" width="4.85546875" customWidth="1"/>
    <col min="11779" max="11779" width="10.5703125" customWidth="1"/>
    <col min="11780" max="11780" width="16.5703125" customWidth="1"/>
    <col min="11781" max="11781" width="13.5703125" customWidth="1"/>
    <col min="11783" max="11783" width="9.140625" customWidth="1"/>
    <col min="11785" max="11785" width="9.140625" customWidth="1"/>
    <col min="11786" max="11786" width="10.140625" customWidth="1"/>
    <col min="12033" max="12033" width="4.85546875" customWidth="1"/>
    <col min="12035" max="12035" width="10.5703125" customWidth="1"/>
    <col min="12036" max="12036" width="16.5703125" customWidth="1"/>
    <col min="12037" max="12037" width="13.5703125" customWidth="1"/>
    <col min="12039" max="12039" width="9.140625" customWidth="1"/>
    <col min="12041" max="12041" width="9.140625" customWidth="1"/>
    <col min="12042" max="12042" width="10.140625" customWidth="1"/>
    <col min="12289" max="12289" width="4.85546875" customWidth="1"/>
    <col min="12291" max="12291" width="10.5703125" customWidth="1"/>
    <col min="12292" max="12292" width="16.5703125" customWidth="1"/>
    <col min="12293" max="12293" width="13.5703125" customWidth="1"/>
    <col min="12295" max="12295" width="9.140625" customWidth="1"/>
    <col min="12297" max="12297" width="9.140625" customWidth="1"/>
    <col min="12298" max="12298" width="10.140625" customWidth="1"/>
    <col min="12545" max="12545" width="4.85546875" customWidth="1"/>
    <col min="12547" max="12547" width="10.5703125" customWidth="1"/>
    <col min="12548" max="12548" width="16.5703125" customWidth="1"/>
    <col min="12549" max="12549" width="13.5703125" customWidth="1"/>
    <col min="12551" max="12551" width="9.140625" customWidth="1"/>
    <col min="12553" max="12553" width="9.140625" customWidth="1"/>
    <col min="12554" max="12554" width="10.140625" customWidth="1"/>
    <col min="12801" max="12801" width="4.85546875" customWidth="1"/>
    <col min="12803" max="12803" width="10.5703125" customWidth="1"/>
    <col min="12804" max="12804" width="16.5703125" customWidth="1"/>
    <col min="12805" max="12805" width="13.5703125" customWidth="1"/>
    <col min="12807" max="12807" width="9.140625" customWidth="1"/>
    <col min="12809" max="12809" width="9.140625" customWidth="1"/>
    <col min="12810" max="12810" width="10.140625" customWidth="1"/>
    <col min="13057" max="13057" width="4.85546875" customWidth="1"/>
    <col min="13059" max="13059" width="10.5703125" customWidth="1"/>
    <col min="13060" max="13060" width="16.5703125" customWidth="1"/>
    <col min="13061" max="13061" width="13.5703125" customWidth="1"/>
    <col min="13063" max="13063" width="9.140625" customWidth="1"/>
    <col min="13065" max="13065" width="9.140625" customWidth="1"/>
    <col min="13066" max="13066" width="10.140625" customWidth="1"/>
    <col min="13313" max="13313" width="4.85546875" customWidth="1"/>
    <col min="13315" max="13315" width="10.5703125" customWidth="1"/>
    <col min="13316" max="13316" width="16.5703125" customWidth="1"/>
    <col min="13317" max="13317" width="13.5703125" customWidth="1"/>
    <col min="13319" max="13319" width="9.140625" customWidth="1"/>
    <col min="13321" max="13321" width="9.140625" customWidth="1"/>
    <col min="13322" max="13322" width="10.140625" customWidth="1"/>
    <col min="13569" max="13569" width="4.85546875" customWidth="1"/>
    <col min="13571" max="13571" width="10.5703125" customWidth="1"/>
    <col min="13572" max="13572" width="16.5703125" customWidth="1"/>
    <col min="13573" max="13573" width="13.5703125" customWidth="1"/>
    <col min="13575" max="13575" width="9.140625" customWidth="1"/>
    <col min="13577" max="13577" width="9.140625" customWidth="1"/>
    <col min="13578" max="13578" width="10.140625" customWidth="1"/>
    <col min="13825" max="13825" width="4.85546875" customWidth="1"/>
    <col min="13827" max="13827" width="10.5703125" customWidth="1"/>
    <col min="13828" max="13828" width="16.5703125" customWidth="1"/>
    <col min="13829" max="13829" width="13.5703125" customWidth="1"/>
    <col min="13831" max="13831" width="9.140625" customWidth="1"/>
    <col min="13833" max="13833" width="9.140625" customWidth="1"/>
    <col min="13834" max="13834" width="10.140625" customWidth="1"/>
    <col min="14081" max="14081" width="4.85546875" customWidth="1"/>
    <col min="14083" max="14083" width="10.5703125" customWidth="1"/>
    <col min="14084" max="14084" width="16.5703125" customWidth="1"/>
    <col min="14085" max="14085" width="13.5703125" customWidth="1"/>
    <col min="14087" max="14087" width="9.140625" customWidth="1"/>
    <col min="14089" max="14089" width="9.140625" customWidth="1"/>
    <col min="14090" max="14090" width="10.140625" customWidth="1"/>
    <col min="14337" max="14337" width="4.85546875" customWidth="1"/>
    <col min="14339" max="14339" width="10.5703125" customWidth="1"/>
    <col min="14340" max="14340" width="16.5703125" customWidth="1"/>
    <col min="14341" max="14341" width="13.5703125" customWidth="1"/>
    <col min="14343" max="14343" width="9.140625" customWidth="1"/>
    <col min="14345" max="14345" width="9.140625" customWidth="1"/>
    <col min="14346" max="14346" width="10.140625" customWidth="1"/>
    <col min="14593" max="14593" width="4.85546875" customWidth="1"/>
    <col min="14595" max="14595" width="10.5703125" customWidth="1"/>
    <col min="14596" max="14596" width="16.5703125" customWidth="1"/>
    <col min="14597" max="14597" width="13.5703125" customWidth="1"/>
    <col min="14599" max="14599" width="9.140625" customWidth="1"/>
    <col min="14601" max="14601" width="9.140625" customWidth="1"/>
    <col min="14602" max="14602" width="10.140625" customWidth="1"/>
    <col min="14849" max="14849" width="4.85546875" customWidth="1"/>
    <col min="14851" max="14851" width="10.5703125" customWidth="1"/>
    <col min="14852" max="14852" width="16.5703125" customWidth="1"/>
    <col min="14853" max="14853" width="13.5703125" customWidth="1"/>
    <col min="14855" max="14855" width="9.140625" customWidth="1"/>
    <col min="14857" max="14857" width="9.140625" customWidth="1"/>
    <col min="14858" max="14858" width="10.140625" customWidth="1"/>
    <col min="15105" max="15105" width="4.85546875" customWidth="1"/>
    <col min="15107" max="15107" width="10.5703125" customWidth="1"/>
    <col min="15108" max="15108" width="16.5703125" customWidth="1"/>
    <col min="15109" max="15109" width="13.5703125" customWidth="1"/>
    <col min="15111" max="15111" width="9.140625" customWidth="1"/>
    <col min="15113" max="15113" width="9.140625" customWidth="1"/>
    <col min="15114" max="15114" width="10.140625" customWidth="1"/>
    <col min="15361" max="15361" width="4.85546875" customWidth="1"/>
    <col min="15363" max="15363" width="10.5703125" customWidth="1"/>
    <col min="15364" max="15364" width="16.5703125" customWidth="1"/>
    <col min="15365" max="15365" width="13.5703125" customWidth="1"/>
    <col min="15367" max="15367" width="9.140625" customWidth="1"/>
    <col min="15369" max="15369" width="9.140625" customWidth="1"/>
    <col min="15370" max="15370" width="10.140625" customWidth="1"/>
    <col min="15617" max="15617" width="4.85546875" customWidth="1"/>
    <col min="15619" max="15619" width="10.5703125" customWidth="1"/>
    <col min="15620" max="15620" width="16.5703125" customWidth="1"/>
    <col min="15621" max="15621" width="13.5703125" customWidth="1"/>
    <col min="15623" max="15623" width="9.140625" customWidth="1"/>
    <col min="15625" max="15625" width="9.140625" customWidth="1"/>
    <col min="15626" max="15626" width="10.140625" customWidth="1"/>
    <col min="15873" max="15873" width="4.85546875" customWidth="1"/>
    <col min="15875" max="15875" width="10.5703125" customWidth="1"/>
    <col min="15876" max="15876" width="16.5703125" customWidth="1"/>
    <col min="15877" max="15877" width="13.5703125" customWidth="1"/>
    <col min="15879" max="15879" width="9.140625" customWidth="1"/>
    <col min="15881" max="15881" width="9.140625" customWidth="1"/>
    <col min="15882" max="15882" width="10.140625" customWidth="1"/>
    <col min="16129" max="16129" width="4.85546875" customWidth="1"/>
    <col min="16131" max="16131" width="10.5703125" customWidth="1"/>
    <col min="16132" max="16132" width="16.5703125" customWidth="1"/>
    <col min="16133" max="16133" width="13.5703125" customWidth="1"/>
    <col min="16135" max="16135" width="9.140625" customWidth="1"/>
    <col min="16137" max="16137" width="9.140625" customWidth="1"/>
    <col min="16138" max="16138" width="10.140625" customWidth="1"/>
  </cols>
  <sheetData>
    <row r="1" spans="1:10" ht="18.75" customHeight="1" x14ac:dyDescent="0.25">
      <c r="A1" s="1" t="s">
        <v>0</v>
      </c>
      <c r="B1" s="2"/>
      <c r="C1" s="3"/>
      <c r="D1" s="4" t="s">
        <v>1</v>
      </c>
      <c r="E1" s="5"/>
      <c r="F1" s="5"/>
      <c r="G1" s="4" t="s">
        <v>2</v>
      </c>
      <c r="H1" s="6"/>
      <c r="I1" s="6"/>
      <c r="J1" s="6"/>
    </row>
    <row r="2" spans="1:10" ht="30.75" customHeight="1" x14ac:dyDescent="0.25">
      <c r="A2" s="7" t="s">
        <v>3</v>
      </c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7" t="s">
        <v>4</v>
      </c>
      <c r="B3" s="7"/>
      <c r="C3" s="7"/>
      <c r="D3" s="7"/>
      <c r="E3" s="7"/>
      <c r="F3" s="7"/>
      <c r="G3" s="7"/>
      <c r="H3" s="7"/>
      <c r="I3" s="7"/>
      <c r="J3" s="7"/>
    </row>
    <row r="4" spans="1:10" x14ac:dyDescent="0.25">
      <c r="A4" s="8"/>
      <c r="B4" s="8"/>
      <c r="C4" s="8"/>
      <c r="D4" s="8"/>
      <c r="E4" s="8"/>
      <c r="F4" s="8"/>
      <c r="G4" s="8"/>
      <c r="H4" s="8"/>
      <c r="I4" s="8"/>
      <c r="J4" s="9"/>
    </row>
    <row r="5" spans="1:10" x14ac:dyDescent="0.25">
      <c r="A5" s="10" t="s">
        <v>5</v>
      </c>
      <c r="B5" s="11" t="s">
        <v>6</v>
      </c>
      <c r="C5" s="11"/>
      <c r="D5" s="11"/>
      <c r="E5" s="12" t="s">
        <v>7</v>
      </c>
      <c r="F5" s="12"/>
      <c r="G5" s="12"/>
      <c r="H5" s="12"/>
      <c r="I5" s="12"/>
      <c r="J5" s="12"/>
    </row>
    <row r="6" spans="1:10" x14ac:dyDescent="0.25">
      <c r="A6" s="10" t="s">
        <v>8</v>
      </c>
      <c r="B6" s="11" t="s">
        <v>9</v>
      </c>
      <c r="C6" s="11"/>
      <c r="D6" s="11"/>
      <c r="E6" s="13" t="s">
        <v>10</v>
      </c>
      <c r="F6" s="13"/>
      <c r="G6" s="13"/>
      <c r="H6" s="13"/>
      <c r="I6" s="13"/>
      <c r="J6" s="13"/>
    </row>
    <row r="7" spans="1:10" x14ac:dyDescent="0.25">
      <c r="A7" s="10"/>
      <c r="B7" s="14" t="s">
        <v>11</v>
      </c>
      <c r="C7" s="14"/>
      <c r="D7" s="14"/>
      <c r="E7" s="15">
        <v>45680141</v>
      </c>
      <c r="F7" s="16"/>
      <c r="G7" s="16"/>
      <c r="H7" s="16"/>
      <c r="I7" s="16"/>
      <c r="J7" s="16"/>
    </row>
    <row r="8" spans="1:10" x14ac:dyDescent="0.25">
      <c r="A8" s="10"/>
      <c r="B8" s="14" t="s">
        <v>12</v>
      </c>
      <c r="C8" s="14"/>
      <c r="D8" s="14"/>
      <c r="E8" s="16">
        <v>2023085966</v>
      </c>
      <c r="F8" s="16"/>
      <c r="G8" s="16"/>
      <c r="H8" s="16"/>
      <c r="I8" s="16"/>
      <c r="J8" s="16"/>
    </row>
    <row r="9" spans="1:10" x14ac:dyDescent="0.25">
      <c r="A9" s="17"/>
      <c r="B9" s="18" t="s">
        <v>13</v>
      </c>
      <c r="C9" s="18"/>
      <c r="D9" s="17"/>
      <c r="E9" s="17" t="s">
        <v>14</v>
      </c>
      <c r="F9" s="17"/>
      <c r="G9" s="17"/>
      <c r="H9" s="17"/>
      <c r="I9" s="17"/>
      <c r="J9" s="9"/>
    </row>
    <row r="10" spans="1:10" x14ac:dyDescent="0.25">
      <c r="A10" s="17"/>
      <c r="B10" s="18"/>
      <c r="C10" s="18"/>
      <c r="D10" s="17"/>
      <c r="E10" s="17"/>
      <c r="F10" s="17"/>
      <c r="G10" s="17"/>
      <c r="H10" s="17"/>
      <c r="I10" s="17"/>
      <c r="J10" s="9"/>
    </row>
    <row r="11" spans="1:10" x14ac:dyDescent="0.25">
      <c r="A11" s="10" t="s">
        <v>15</v>
      </c>
      <c r="B11" s="14" t="s">
        <v>16</v>
      </c>
      <c r="C11" s="14"/>
      <c r="D11" s="14"/>
      <c r="E11" s="14"/>
      <c r="F11" s="14"/>
      <c r="G11" s="14"/>
      <c r="H11" s="14"/>
      <c r="I11" s="14"/>
      <c r="J11" s="19"/>
    </row>
    <row r="12" spans="1:10" x14ac:dyDescent="0.25">
      <c r="A12" s="373" t="s">
        <v>17</v>
      </c>
      <c r="B12" s="373"/>
      <c r="C12" s="373"/>
      <c r="D12" s="373"/>
      <c r="E12" s="373"/>
      <c r="F12" s="373"/>
      <c r="G12" s="373"/>
      <c r="H12" s="373"/>
      <c r="I12" s="373"/>
      <c r="J12" s="9"/>
    </row>
    <row r="13" spans="1:10" ht="61.5" customHeight="1" x14ac:dyDescent="0.25">
      <c r="A13" s="20" t="s">
        <v>18</v>
      </c>
      <c r="B13" s="21" t="s">
        <v>19</v>
      </c>
      <c r="C13" s="21"/>
      <c r="D13" s="21"/>
      <c r="E13" s="21"/>
      <c r="F13" s="21"/>
      <c r="G13" s="21"/>
      <c r="H13" s="21"/>
      <c r="I13" s="21"/>
      <c r="J13" s="21"/>
    </row>
    <row r="14" spans="1:10" ht="18" customHeight="1" x14ac:dyDescent="0.25">
      <c r="A14" s="20"/>
      <c r="B14" s="22"/>
      <c r="C14" s="22"/>
      <c r="D14" s="22"/>
      <c r="E14" s="22"/>
      <c r="F14" s="22"/>
      <c r="G14" s="22"/>
      <c r="H14" s="22"/>
      <c r="I14" s="22"/>
      <c r="J14" s="22"/>
    </row>
    <row r="15" spans="1:10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9"/>
    </row>
    <row r="16" spans="1:10" ht="30.75" customHeight="1" x14ac:dyDescent="0.25">
      <c r="A16" s="20" t="s">
        <v>20</v>
      </c>
      <c r="B16" s="21" t="s">
        <v>21</v>
      </c>
      <c r="C16" s="21"/>
      <c r="D16" s="21"/>
      <c r="E16" s="21"/>
      <c r="F16" s="21"/>
      <c r="G16" s="21"/>
      <c r="H16" s="21"/>
      <c r="I16" s="21"/>
      <c r="J16" s="21"/>
    </row>
    <row r="17" spans="1:10" x14ac:dyDescent="0.25">
      <c r="A17" s="23"/>
      <c r="B17" s="23"/>
      <c r="C17" s="23"/>
      <c r="D17" s="23"/>
      <c r="E17" s="23"/>
      <c r="F17" s="23"/>
      <c r="G17" s="23"/>
      <c r="H17" s="23"/>
      <c r="I17" s="23"/>
      <c r="J17" s="9"/>
    </row>
    <row r="18" spans="1:10" ht="74.25" customHeight="1" x14ac:dyDescent="0.25">
      <c r="A18" s="24"/>
      <c r="B18" s="21" t="s">
        <v>22</v>
      </c>
      <c r="C18" s="21"/>
      <c r="D18" s="21"/>
      <c r="E18" s="21"/>
      <c r="F18" s="21"/>
      <c r="G18" s="21"/>
      <c r="H18" s="21"/>
      <c r="I18" s="21"/>
      <c r="J18" s="21"/>
    </row>
    <row r="19" spans="1:10" ht="18" customHeight="1" x14ac:dyDescent="0.25">
      <c r="A19" s="24"/>
      <c r="B19" s="22"/>
      <c r="C19" s="22"/>
      <c r="D19" s="22"/>
      <c r="E19" s="22"/>
      <c r="F19" s="22"/>
      <c r="G19" s="22"/>
      <c r="H19" s="22"/>
      <c r="I19" s="22"/>
      <c r="J19" s="22"/>
    </row>
    <row r="20" spans="1:10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9"/>
    </row>
    <row r="21" spans="1:10" ht="15" customHeight="1" x14ac:dyDescent="0.25">
      <c r="A21" s="25"/>
      <c r="B21" s="21" t="s">
        <v>23</v>
      </c>
      <c r="C21" s="21"/>
      <c r="D21" s="21"/>
      <c r="E21" s="21"/>
      <c r="F21" s="21"/>
      <c r="G21" s="21"/>
      <c r="H21" s="21"/>
      <c r="I21" s="21"/>
      <c r="J21" s="21"/>
    </row>
    <row r="22" spans="1:10" ht="15.75" thickBot="1" x14ac:dyDescent="0.3">
      <c r="A22" s="19"/>
      <c r="B22" s="19"/>
      <c r="C22" s="19"/>
      <c r="D22" s="19"/>
      <c r="E22" s="19"/>
      <c r="F22" s="19"/>
      <c r="G22" s="19"/>
      <c r="H22" s="19"/>
      <c r="I22" s="19"/>
      <c r="J22" s="19"/>
    </row>
    <row r="23" spans="1:10" ht="30" customHeight="1" thickBot="1" x14ac:dyDescent="0.3">
      <c r="A23" s="26"/>
      <c r="B23" s="27" t="s">
        <v>24</v>
      </c>
      <c r="C23" s="28"/>
      <c r="D23" s="28"/>
      <c r="E23" s="28"/>
      <c r="F23" s="28"/>
      <c r="G23" s="28" t="s">
        <v>25</v>
      </c>
      <c r="H23" s="28"/>
      <c r="I23" s="28"/>
      <c r="J23" s="29"/>
    </row>
    <row r="24" spans="1:10" ht="22.5" customHeight="1" x14ac:dyDescent="0.25">
      <c r="A24" s="30"/>
      <c r="B24" s="31"/>
      <c r="C24" s="32"/>
      <c r="D24" s="32"/>
      <c r="E24" s="32"/>
      <c r="F24" s="32"/>
      <c r="G24" s="33"/>
      <c r="H24" s="33"/>
      <c r="I24" s="33"/>
      <c r="J24" s="34"/>
    </row>
    <row r="25" spans="1:10" ht="22.5" customHeight="1" x14ac:dyDescent="0.25">
      <c r="A25" s="30"/>
      <c r="B25" s="35"/>
      <c r="C25" s="36"/>
      <c r="D25" s="36"/>
      <c r="E25" s="36"/>
      <c r="F25" s="36"/>
      <c r="G25" s="37"/>
      <c r="H25" s="37"/>
      <c r="I25" s="37"/>
      <c r="J25" s="38"/>
    </row>
    <row r="26" spans="1:10" ht="22.5" customHeight="1" x14ac:dyDescent="0.25">
      <c r="A26" s="30"/>
      <c r="B26" s="35"/>
      <c r="C26" s="36"/>
      <c r="D26" s="36"/>
      <c r="E26" s="36"/>
      <c r="F26" s="36"/>
      <c r="G26" s="37"/>
      <c r="H26" s="37"/>
      <c r="I26" s="37"/>
      <c r="J26" s="38"/>
    </row>
    <row r="27" spans="1:10" ht="22.5" customHeight="1" thickBot="1" x14ac:dyDescent="0.3">
      <c r="A27" s="30"/>
      <c r="B27" s="39"/>
      <c r="C27" s="40"/>
      <c r="D27" s="40"/>
      <c r="E27" s="40"/>
      <c r="F27" s="40"/>
      <c r="G27" s="41"/>
      <c r="H27" s="41"/>
      <c r="I27" s="41"/>
      <c r="J27" s="42"/>
    </row>
    <row r="28" spans="1:10" x14ac:dyDescent="0.25">
      <c r="A28" s="9"/>
      <c r="B28" s="43"/>
      <c r="C28" s="43"/>
      <c r="D28" s="43"/>
      <c r="E28" s="43"/>
      <c r="F28" s="43"/>
      <c r="G28" s="43"/>
      <c r="H28" s="43"/>
      <c r="I28" s="43"/>
      <c r="J28" s="9"/>
    </row>
    <row r="29" spans="1:10" x14ac:dyDescent="0.25">
      <c r="A29" s="9"/>
      <c r="B29" s="43"/>
      <c r="C29" s="43"/>
      <c r="D29" s="43"/>
      <c r="E29" s="43"/>
      <c r="F29" s="43"/>
      <c r="G29" s="43"/>
      <c r="H29" s="43"/>
      <c r="I29" s="43"/>
      <c r="J29" s="9"/>
    </row>
    <row r="30" spans="1:10" x14ac:dyDescent="0.25">
      <c r="A30" s="20" t="s">
        <v>26</v>
      </c>
      <c r="B30" s="44" t="s">
        <v>27</v>
      </c>
      <c r="C30" s="44"/>
      <c r="D30" s="44"/>
      <c r="E30" s="44"/>
      <c r="F30" s="44"/>
      <c r="G30" s="44"/>
      <c r="H30" s="9"/>
      <c r="I30" s="9"/>
      <c r="J30" s="9"/>
    </row>
    <row r="31" spans="1:10" ht="15.75" thickBot="1" x14ac:dyDescent="0.3">
      <c r="A31" s="9"/>
      <c r="B31" s="9"/>
      <c r="C31" s="9"/>
      <c r="D31" s="9"/>
      <c r="E31" s="9"/>
      <c r="F31" s="9"/>
      <c r="G31" s="9"/>
      <c r="H31" s="9"/>
      <c r="I31" s="9"/>
      <c r="J31" s="9"/>
    </row>
    <row r="32" spans="1:10" ht="51.75" customHeight="1" thickBot="1" x14ac:dyDescent="0.3">
      <c r="A32" s="43"/>
      <c r="B32" s="45" t="s">
        <v>28</v>
      </c>
      <c r="C32" s="46"/>
      <c r="D32" s="47"/>
      <c r="E32" s="45" t="s">
        <v>29</v>
      </c>
      <c r="F32" s="46"/>
      <c r="G32" s="47"/>
      <c r="H32" s="46" t="s">
        <v>30</v>
      </c>
      <c r="I32" s="46"/>
      <c r="J32" s="47"/>
    </row>
    <row r="33" spans="1:10" ht="29.25" customHeight="1" thickBot="1" x14ac:dyDescent="0.3">
      <c r="A33" s="43"/>
      <c r="B33" s="48" t="s">
        <v>31</v>
      </c>
      <c r="C33" s="49"/>
      <c r="D33" s="50"/>
      <c r="E33" s="51">
        <v>2</v>
      </c>
      <c r="F33" s="52"/>
      <c r="G33" s="53"/>
      <c r="H33" s="52">
        <v>2</v>
      </c>
      <c r="I33" s="52"/>
      <c r="J33" s="53"/>
    </row>
    <row r="34" spans="1:10" ht="22.5" customHeight="1" x14ac:dyDescent="0.25">
      <c r="A34" s="54"/>
      <c r="B34" s="55"/>
      <c r="C34" s="55"/>
      <c r="D34" s="55"/>
      <c r="E34" s="56"/>
      <c r="F34" s="56"/>
      <c r="G34" s="56"/>
      <c r="H34" s="56"/>
      <c r="I34" s="56"/>
      <c r="J34" s="56"/>
    </row>
    <row r="35" spans="1:10" ht="26.25" customHeight="1" x14ac:dyDescent="0.25">
      <c r="A35" s="57"/>
      <c r="B35" s="57"/>
      <c r="C35" s="57"/>
      <c r="D35" s="57"/>
      <c r="E35" s="58"/>
      <c r="F35" s="58"/>
      <c r="G35" s="58"/>
      <c r="H35" s="58"/>
      <c r="I35" s="58"/>
      <c r="J35" s="58"/>
    </row>
    <row r="36" spans="1:10" ht="18.75" customHeight="1" x14ac:dyDescent="0.25">
      <c r="A36" s="59"/>
      <c r="B36" s="59"/>
      <c r="C36" s="59"/>
      <c r="D36" s="59"/>
      <c r="E36" s="60"/>
      <c r="F36" s="60"/>
      <c r="G36" s="60"/>
      <c r="H36" s="60"/>
      <c r="I36" s="60"/>
      <c r="J36" s="60"/>
    </row>
    <row r="37" spans="1:10" x14ac:dyDescent="0.25">
      <c r="A37" s="7" t="s">
        <v>32</v>
      </c>
      <c r="B37" s="7"/>
      <c r="C37" s="7"/>
      <c r="D37" s="7"/>
      <c r="E37" s="7"/>
      <c r="F37" s="7"/>
      <c r="G37" s="7"/>
      <c r="H37" s="7"/>
      <c r="I37" s="7"/>
      <c r="J37" s="7"/>
    </row>
    <row r="38" spans="1:10" x14ac:dyDescent="0.25">
      <c r="A38" s="7" t="s">
        <v>33</v>
      </c>
      <c r="B38" s="7"/>
      <c r="C38" s="7"/>
      <c r="D38" s="7"/>
      <c r="E38" s="7"/>
      <c r="F38" s="7"/>
      <c r="G38" s="7"/>
      <c r="H38" s="7"/>
      <c r="I38" s="7"/>
      <c r="J38" s="7"/>
    </row>
    <row r="39" spans="1:1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x14ac:dyDescent="0.25">
      <c r="A40" s="9"/>
      <c r="B40" s="43"/>
      <c r="C40" s="43"/>
      <c r="D40" s="43"/>
      <c r="E40" s="43"/>
      <c r="F40" s="43"/>
      <c r="G40" s="43"/>
      <c r="H40" s="43"/>
      <c r="I40" s="43"/>
      <c r="J40" s="43"/>
    </row>
    <row r="41" spans="1:10" x14ac:dyDescent="0.25">
      <c r="A41" s="61" t="s">
        <v>34</v>
      </c>
      <c r="B41" s="62" t="s">
        <v>35</v>
      </c>
      <c r="C41" s="62"/>
      <c r="D41" s="62"/>
      <c r="E41" s="62"/>
      <c r="F41" s="62"/>
      <c r="G41" s="62"/>
      <c r="H41" s="62"/>
      <c r="I41" s="62"/>
      <c r="J41" s="62"/>
    </row>
    <row r="42" spans="1:10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</row>
    <row r="43" spans="1:10" x14ac:dyDescent="0.25">
      <c r="A43" s="9"/>
      <c r="B43" s="63" t="s">
        <v>36</v>
      </c>
      <c r="C43" s="63"/>
      <c r="D43" s="63" t="s">
        <v>37</v>
      </c>
      <c r="E43" s="23"/>
      <c r="F43" s="9"/>
      <c r="G43" s="9"/>
      <c r="H43" s="9"/>
      <c r="I43" s="9"/>
      <c r="J43" s="9"/>
    </row>
    <row r="44" spans="1:1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</row>
    <row r="45" spans="1:10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</row>
    <row r="46" spans="1:10" x14ac:dyDescent="0.25">
      <c r="A46" s="61" t="s">
        <v>38</v>
      </c>
      <c r="B46" s="62" t="s">
        <v>39</v>
      </c>
      <c r="C46" s="62"/>
      <c r="D46" s="62"/>
      <c r="E46" s="62"/>
      <c r="F46" s="62"/>
      <c r="G46" s="62"/>
      <c r="H46" s="62"/>
      <c r="I46" s="62"/>
      <c r="J46" s="62"/>
    </row>
    <row r="47" spans="1:10" ht="15.75" thickBot="1" x14ac:dyDescent="0.3">
      <c r="A47" s="9"/>
      <c r="B47" s="9"/>
      <c r="C47" s="9"/>
      <c r="D47" s="9"/>
      <c r="E47" s="9"/>
      <c r="F47" s="9"/>
      <c r="G47" s="9"/>
      <c r="H47" s="9"/>
      <c r="I47" s="9"/>
      <c r="J47" s="9"/>
    </row>
    <row r="48" spans="1:10" ht="35.25" customHeight="1" thickBot="1" x14ac:dyDescent="0.3">
      <c r="A48" s="27" t="s">
        <v>40</v>
      </c>
      <c r="B48" s="28"/>
      <c r="C48" s="28"/>
      <c r="D48" s="28"/>
      <c r="E48" s="28" t="s">
        <v>41</v>
      </c>
      <c r="F48" s="28"/>
      <c r="G48" s="28"/>
      <c r="H48" s="28" t="s">
        <v>42</v>
      </c>
      <c r="I48" s="28"/>
      <c r="J48" s="29"/>
    </row>
    <row r="49" spans="1:10" ht="15.75" thickBot="1" x14ac:dyDescent="0.3">
      <c r="A49" s="64" t="s">
        <v>43</v>
      </c>
      <c r="B49" s="65"/>
      <c r="C49" s="65"/>
      <c r="D49" s="66"/>
      <c r="E49" s="67" t="s">
        <v>44</v>
      </c>
      <c r="F49" s="68"/>
      <c r="G49" s="69"/>
      <c r="H49" s="70" t="s">
        <v>45</v>
      </c>
      <c r="I49" s="71"/>
      <c r="J49" s="72"/>
    </row>
    <row r="50" spans="1:10" ht="15.75" thickBot="1" x14ac:dyDescent="0.3">
      <c r="A50" s="73" t="s">
        <v>46</v>
      </c>
      <c r="B50" s="74"/>
      <c r="C50" s="74"/>
      <c r="D50" s="75"/>
      <c r="E50" s="67" t="s">
        <v>44</v>
      </c>
      <c r="F50" s="68"/>
      <c r="G50" s="69"/>
      <c r="H50" s="70" t="s">
        <v>45</v>
      </c>
      <c r="I50" s="71"/>
      <c r="J50" s="72"/>
    </row>
    <row r="51" spans="1:10" ht="15.75" thickBot="1" x14ac:dyDescent="0.3">
      <c r="A51" s="73" t="s">
        <v>47</v>
      </c>
      <c r="B51" s="74"/>
      <c r="C51" s="74"/>
      <c r="D51" s="75"/>
      <c r="E51" s="67" t="s">
        <v>44</v>
      </c>
      <c r="F51" s="68"/>
      <c r="G51" s="69"/>
      <c r="H51" s="70" t="s">
        <v>45</v>
      </c>
      <c r="I51" s="71"/>
      <c r="J51" s="72"/>
    </row>
    <row r="52" spans="1:10" x14ac:dyDescent="0.25">
      <c r="A52" s="73" t="s">
        <v>48</v>
      </c>
      <c r="B52" s="74"/>
      <c r="C52" s="74"/>
      <c r="D52" s="75"/>
      <c r="E52" s="67" t="s">
        <v>44</v>
      </c>
      <c r="F52" s="68"/>
      <c r="G52" s="69"/>
      <c r="H52" s="70" t="s">
        <v>45</v>
      </c>
      <c r="I52" s="71"/>
      <c r="J52" s="72"/>
    </row>
    <row r="53" spans="1:10" x14ac:dyDescent="0.25">
      <c r="A53" s="73" t="s">
        <v>49</v>
      </c>
      <c r="B53" s="74"/>
      <c r="C53" s="74"/>
      <c r="D53" s="75"/>
      <c r="E53" s="76" t="s">
        <v>50</v>
      </c>
      <c r="F53" s="77"/>
      <c r="G53" s="78"/>
      <c r="H53" s="76"/>
      <c r="I53" s="77"/>
      <c r="J53" s="79"/>
    </row>
    <row r="54" spans="1:10" x14ac:dyDescent="0.25">
      <c r="A54" s="73" t="s">
        <v>51</v>
      </c>
      <c r="B54" s="74"/>
      <c r="C54" s="74"/>
      <c r="D54" s="75"/>
      <c r="E54" s="76" t="s">
        <v>52</v>
      </c>
      <c r="F54" s="77"/>
      <c r="G54" s="78"/>
      <c r="H54" s="76"/>
      <c r="I54" s="77"/>
      <c r="J54" s="79"/>
    </row>
    <row r="55" spans="1:10" x14ac:dyDescent="0.25">
      <c r="A55" s="73" t="s">
        <v>53</v>
      </c>
      <c r="B55" s="74"/>
      <c r="C55" s="74"/>
      <c r="D55" s="75"/>
      <c r="E55" s="76" t="s">
        <v>44</v>
      </c>
      <c r="F55" s="77"/>
      <c r="G55" s="78"/>
      <c r="H55" s="76"/>
      <c r="I55" s="77"/>
      <c r="J55" s="79"/>
    </row>
    <row r="56" spans="1:10" x14ac:dyDescent="0.25">
      <c r="A56" s="73" t="s">
        <v>54</v>
      </c>
      <c r="B56" s="74"/>
      <c r="C56" s="74"/>
      <c r="D56" s="75"/>
      <c r="E56" s="76" t="s">
        <v>52</v>
      </c>
      <c r="F56" s="77"/>
      <c r="G56" s="78"/>
      <c r="H56" s="76"/>
      <c r="I56" s="77"/>
      <c r="J56" s="79"/>
    </row>
    <row r="57" spans="1:10" ht="15.75" thickBot="1" x14ac:dyDescent="0.3">
      <c r="A57" s="80" t="s">
        <v>55</v>
      </c>
      <c r="B57" s="81"/>
      <c r="C57" s="81"/>
      <c r="D57" s="82"/>
      <c r="E57" s="83" t="s">
        <v>50</v>
      </c>
      <c r="F57" s="84"/>
      <c r="G57" s="85"/>
      <c r="H57" s="86"/>
      <c r="I57" s="87"/>
      <c r="J57" s="88"/>
    </row>
    <row r="58" spans="1:10" x14ac:dyDescent="0.25">
      <c r="A58" s="89"/>
      <c r="B58" s="89"/>
      <c r="C58" s="89"/>
      <c r="D58" s="89"/>
      <c r="E58" s="90"/>
      <c r="F58" s="90"/>
      <c r="G58" s="90"/>
      <c r="H58" s="91"/>
      <c r="I58" s="91"/>
      <c r="J58" s="91"/>
    </row>
    <row r="59" spans="1:10" x14ac:dyDescent="0.25">
      <c r="A59" s="92"/>
      <c r="B59" s="92"/>
      <c r="C59" s="92"/>
      <c r="D59" s="92"/>
      <c r="E59" s="92"/>
      <c r="F59" s="92"/>
      <c r="G59" s="92"/>
      <c r="H59" s="43"/>
      <c r="I59" s="43"/>
      <c r="J59" s="43"/>
    </row>
    <row r="60" spans="1:10" x14ac:dyDescent="0.25">
      <c r="A60" s="61" t="s">
        <v>26</v>
      </c>
      <c r="B60" s="62" t="s">
        <v>56</v>
      </c>
      <c r="C60" s="62"/>
      <c r="D60" s="62"/>
      <c r="E60" s="62"/>
      <c r="F60" s="62"/>
      <c r="G60" s="62"/>
      <c r="H60" s="62"/>
      <c r="I60" s="62"/>
      <c r="J60" s="62"/>
    </row>
    <row r="61" spans="1:10" x14ac:dyDescent="0.25">
      <c r="A61" s="43"/>
      <c r="B61" s="43"/>
      <c r="C61" s="43"/>
      <c r="D61" s="43"/>
      <c r="E61" s="43"/>
      <c r="F61" s="43"/>
      <c r="G61" s="43"/>
      <c r="H61" s="43"/>
      <c r="I61" s="43"/>
      <c r="J61" s="43"/>
    </row>
    <row r="62" spans="1:10" ht="15" customHeight="1" x14ac:dyDescent="0.25">
      <c r="A62" s="43"/>
      <c r="B62" s="93" t="s">
        <v>57</v>
      </c>
      <c r="C62" s="93"/>
      <c r="D62" s="93"/>
      <c r="E62" s="93"/>
      <c r="F62" s="93"/>
      <c r="G62" s="93"/>
      <c r="H62" s="93"/>
      <c r="I62" s="93"/>
      <c r="J62" s="93"/>
    </row>
    <row r="63" spans="1:10" x14ac:dyDescent="0.25">
      <c r="A63" s="43"/>
      <c r="B63" s="93"/>
      <c r="C63" s="93"/>
      <c r="D63" s="93"/>
      <c r="E63" s="93"/>
      <c r="F63" s="93"/>
      <c r="G63" s="93"/>
      <c r="H63" s="93"/>
      <c r="I63" s="93"/>
      <c r="J63" s="93"/>
    </row>
    <row r="64" spans="1:10" x14ac:dyDescent="0.25">
      <c r="A64" s="43"/>
      <c r="B64" s="93"/>
      <c r="C64" s="93"/>
      <c r="D64" s="93"/>
      <c r="E64" s="93"/>
      <c r="F64" s="93"/>
      <c r="G64" s="93"/>
      <c r="H64" s="93"/>
      <c r="I64" s="93"/>
      <c r="J64" s="93"/>
    </row>
    <row r="65" spans="1:78" ht="15.75" thickBot="1" x14ac:dyDescent="0.3">
      <c r="A65" s="43"/>
      <c r="B65" s="94"/>
      <c r="C65" s="94"/>
      <c r="D65" s="94"/>
      <c r="E65" s="94"/>
      <c r="F65" s="94"/>
      <c r="G65" s="94"/>
      <c r="H65" s="94"/>
      <c r="I65" s="94"/>
      <c r="J65" s="94"/>
    </row>
    <row r="66" spans="1:78" ht="30.75" customHeight="1" thickBot="1" x14ac:dyDescent="0.3">
      <c r="A66" s="27" t="s">
        <v>58</v>
      </c>
      <c r="B66" s="28"/>
      <c r="C66" s="28"/>
      <c r="D66" s="95" t="s">
        <v>59</v>
      </c>
      <c r="E66" s="95"/>
      <c r="F66" s="28" t="s">
        <v>60</v>
      </c>
      <c r="G66" s="28"/>
      <c r="H66" s="28" t="s">
        <v>61</v>
      </c>
      <c r="I66" s="28"/>
      <c r="J66" s="29"/>
    </row>
    <row r="67" spans="1:78" x14ac:dyDescent="0.25">
      <c r="A67" s="96"/>
      <c r="B67" s="97"/>
      <c r="C67" s="98"/>
      <c r="D67" s="99"/>
      <c r="E67" s="100"/>
      <c r="F67" s="101"/>
      <c r="G67" s="102"/>
      <c r="H67" s="103"/>
      <c r="I67" s="104"/>
      <c r="J67" s="105"/>
    </row>
    <row r="68" spans="1:78" x14ac:dyDescent="0.25">
      <c r="A68" s="106"/>
      <c r="B68" s="107"/>
      <c r="C68" s="108"/>
      <c r="D68" s="109"/>
      <c r="E68" s="110"/>
      <c r="F68" s="111"/>
      <c r="G68" s="112"/>
      <c r="H68" s="113"/>
      <c r="I68" s="114"/>
      <c r="J68" s="115"/>
    </row>
    <row r="69" spans="1:78" x14ac:dyDescent="0.25">
      <c r="A69" s="106"/>
      <c r="B69" s="107"/>
      <c r="C69" s="108"/>
      <c r="D69" s="109"/>
      <c r="E69" s="110"/>
      <c r="F69" s="111"/>
      <c r="G69" s="112"/>
      <c r="H69" s="113"/>
      <c r="I69" s="114"/>
      <c r="J69" s="115"/>
    </row>
    <row r="70" spans="1:78" x14ac:dyDescent="0.25">
      <c r="A70" s="106"/>
      <c r="B70" s="107"/>
      <c r="C70" s="108"/>
      <c r="D70" s="109"/>
      <c r="E70" s="110"/>
      <c r="F70" s="111"/>
      <c r="G70" s="112"/>
      <c r="H70" s="113"/>
      <c r="I70" s="114"/>
      <c r="J70" s="115"/>
    </row>
    <row r="71" spans="1:78" ht="15.75" thickBot="1" x14ac:dyDescent="0.3">
      <c r="A71" s="116"/>
      <c r="B71" s="117"/>
      <c r="C71" s="118"/>
      <c r="D71" s="119"/>
      <c r="E71" s="120"/>
      <c r="F71" s="121"/>
      <c r="G71" s="122"/>
      <c r="H71" s="123"/>
      <c r="I71" s="124"/>
      <c r="J71" s="125"/>
    </row>
    <row r="72" spans="1:78" x14ac:dyDescent="0.25">
      <c r="A72" s="90"/>
      <c r="B72" s="90"/>
      <c r="C72" s="90"/>
      <c r="D72" s="90"/>
      <c r="E72" s="90"/>
      <c r="F72" s="90"/>
      <c r="G72" s="90"/>
      <c r="H72" s="90"/>
      <c r="I72" s="90"/>
      <c r="J72" s="90"/>
    </row>
    <row r="73" spans="1:78" ht="60.75" customHeight="1" x14ac:dyDescent="0.25">
      <c r="A73" s="9"/>
      <c r="B73" s="21" t="s">
        <v>62</v>
      </c>
      <c r="C73" s="21"/>
      <c r="D73" s="21"/>
      <c r="E73" s="21"/>
      <c r="F73" s="21"/>
      <c r="G73" s="21"/>
      <c r="H73" s="21"/>
      <c r="I73" s="21"/>
      <c r="J73" s="21"/>
    </row>
    <row r="74" spans="1:78" ht="15" customHeight="1" x14ac:dyDescent="0.25">
      <c r="A74" s="9"/>
      <c r="B74" s="126" t="s">
        <v>63</v>
      </c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  <c r="Y74" s="126"/>
      <c r="Z74" s="126"/>
      <c r="AA74" s="126"/>
      <c r="AB74" s="126"/>
      <c r="AC74" s="126"/>
      <c r="AD74" s="126"/>
      <c r="AE74" s="126"/>
      <c r="AF74" s="126"/>
      <c r="AG74" s="126"/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  <c r="BI74" s="126"/>
      <c r="BJ74" s="126"/>
      <c r="BK74" s="126"/>
      <c r="BL74" s="126"/>
      <c r="BM74" s="126"/>
      <c r="BN74" s="126"/>
      <c r="BO74" s="126"/>
      <c r="BP74" s="126"/>
      <c r="BQ74" s="126"/>
      <c r="BR74" s="126"/>
      <c r="BS74" s="126"/>
      <c r="BT74" s="126"/>
      <c r="BU74" s="126"/>
      <c r="BV74" s="126"/>
      <c r="BW74" s="126"/>
      <c r="BX74" s="126"/>
      <c r="BY74" s="126"/>
      <c r="BZ74" s="126"/>
    </row>
    <row r="75" spans="1:78" x14ac:dyDescent="0.25">
      <c r="A75" s="9"/>
      <c r="B75" s="126" t="s">
        <v>64</v>
      </c>
      <c r="C75" s="126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  <c r="Y75" s="126"/>
      <c r="Z75" s="126"/>
      <c r="AA75" s="126"/>
      <c r="AB75" s="126"/>
      <c r="AC75" s="126"/>
      <c r="AD75" s="126"/>
      <c r="AE75" s="126"/>
      <c r="AF75" s="126"/>
      <c r="AG75" s="126"/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  <c r="BI75" s="126"/>
      <c r="BJ75" s="126"/>
      <c r="BK75" s="126"/>
      <c r="BL75" s="126"/>
      <c r="BM75" s="126"/>
      <c r="BN75" s="126"/>
      <c r="BO75" s="126"/>
      <c r="BP75" s="126"/>
      <c r="BQ75" s="126"/>
      <c r="BR75" s="126"/>
      <c r="BS75" s="126"/>
      <c r="BT75" s="126"/>
      <c r="BU75" s="126"/>
      <c r="BV75" s="126"/>
      <c r="BW75" s="126"/>
      <c r="BX75" s="126"/>
      <c r="BY75" s="126"/>
      <c r="BZ75" s="126"/>
    </row>
    <row r="76" spans="1:78" x14ac:dyDescent="0.25">
      <c r="A76" s="9"/>
      <c r="B76" s="126" t="s">
        <v>65</v>
      </c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  <c r="Y76" s="126"/>
      <c r="Z76" s="126"/>
      <c r="AA76" s="126"/>
      <c r="AB76" s="126"/>
      <c r="AC76" s="126"/>
      <c r="AD76" s="126"/>
      <c r="AE76" s="126"/>
      <c r="AF76" s="126"/>
      <c r="AG76" s="126"/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  <c r="BI76" s="126"/>
      <c r="BJ76" s="126"/>
      <c r="BK76" s="126"/>
      <c r="BL76" s="126"/>
      <c r="BM76" s="126"/>
      <c r="BN76" s="126"/>
      <c r="BO76" s="126"/>
      <c r="BP76" s="126"/>
      <c r="BQ76" s="126"/>
      <c r="BR76" s="126"/>
      <c r="BS76" s="126"/>
      <c r="BT76" s="126"/>
      <c r="BU76" s="126"/>
      <c r="BV76" s="126"/>
      <c r="BW76" s="126"/>
      <c r="BX76" s="126"/>
      <c r="BY76" s="126"/>
      <c r="BZ76" s="126"/>
    </row>
    <row r="77" spans="1:78" ht="15" customHeight="1" x14ac:dyDescent="0.25">
      <c r="A77" s="9"/>
      <c r="B77" s="127" t="s">
        <v>66</v>
      </c>
      <c r="C77" s="127"/>
      <c r="D77" s="127"/>
      <c r="E77" s="127"/>
      <c r="F77" s="127"/>
      <c r="G77" s="127"/>
      <c r="H77" s="127"/>
      <c r="I77" s="127"/>
      <c r="J77" s="127"/>
      <c r="K77" s="127"/>
      <c r="L77" s="127"/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  <c r="AA77" s="127"/>
      <c r="AB77" s="127"/>
      <c r="AC77" s="127"/>
      <c r="AD77" s="127"/>
      <c r="AE77" s="127"/>
      <c r="AF77" s="127"/>
      <c r="AG77" s="127"/>
      <c r="AH77" s="127"/>
      <c r="AI77" s="127"/>
      <c r="AJ77" s="127"/>
      <c r="AK77" s="127"/>
      <c r="AL77" s="127"/>
      <c r="AM77" s="127"/>
      <c r="AN77" s="127"/>
      <c r="AO77" s="127"/>
      <c r="AP77" s="127"/>
      <c r="AQ77" s="127"/>
      <c r="AR77" s="127"/>
      <c r="AS77" s="127"/>
      <c r="AT77" s="127"/>
      <c r="AU77" s="127"/>
      <c r="AV77" s="127"/>
      <c r="AW77" s="127"/>
      <c r="AX77" s="127"/>
      <c r="AY77" s="127"/>
      <c r="AZ77" s="127"/>
      <c r="BA77" s="127"/>
      <c r="BB77" s="127"/>
      <c r="BC77" s="127"/>
      <c r="BD77" s="127"/>
      <c r="BE77" s="127"/>
      <c r="BF77" s="127"/>
      <c r="BG77" s="127"/>
      <c r="BH77" s="127"/>
      <c r="BI77" s="127"/>
      <c r="BJ77" s="127"/>
      <c r="BK77" s="127"/>
      <c r="BL77" s="127"/>
      <c r="BM77" s="127"/>
      <c r="BN77" s="127"/>
      <c r="BO77" s="127"/>
      <c r="BP77" s="127"/>
      <c r="BQ77" s="127"/>
      <c r="BR77" s="127"/>
      <c r="BS77" s="127"/>
      <c r="BT77" s="127"/>
      <c r="BU77" s="127"/>
      <c r="BV77" s="127"/>
      <c r="BW77" s="127"/>
      <c r="BX77" s="127"/>
      <c r="BY77" s="127"/>
      <c r="BZ77" s="127"/>
    </row>
    <row r="78" spans="1:78" ht="15" customHeight="1" x14ac:dyDescent="0.25">
      <c r="A78" s="9"/>
      <c r="B78" s="128"/>
      <c r="C78" s="128"/>
      <c r="D78" s="128"/>
      <c r="E78" s="128"/>
      <c r="F78" s="128"/>
      <c r="G78" s="128"/>
      <c r="H78" s="128"/>
      <c r="I78" s="128"/>
      <c r="J78" s="128"/>
    </row>
    <row r="79" spans="1:78" ht="18.7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</row>
    <row r="80" spans="1:78" ht="62.25" customHeight="1" x14ac:dyDescent="0.25">
      <c r="A80" s="9"/>
      <c r="B80" s="21" t="s">
        <v>67</v>
      </c>
      <c r="C80" s="21"/>
      <c r="D80" s="21"/>
      <c r="E80" s="21"/>
      <c r="F80" s="21"/>
      <c r="G80" s="21"/>
      <c r="H80" s="21"/>
      <c r="I80" s="21"/>
      <c r="J80" s="21"/>
    </row>
    <row r="81" spans="1:10" ht="8.25" customHeight="1" x14ac:dyDescent="0.25">
      <c r="A81" s="9"/>
      <c r="B81" s="44"/>
      <c r="C81" s="44"/>
      <c r="D81" s="44"/>
      <c r="E81" s="44"/>
      <c r="F81" s="44"/>
      <c r="G81" s="44"/>
      <c r="H81" s="44"/>
      <c r="I81" s="44"/>
      <c r="J81" s="44"/>
    </row>
    <row r="82" spans="1:10" ht="60.75" customHeight="1" x14ac:dyDescent="0.25">
      <c r="A82" s="9"/>
      <c r="B82" s="21" t="s">
        <v>68</v>
      </c>
      <c r="C82" s="21"/>
      <c r="D82" s="21"/>
      <c r="E82" s="21"/>
      <c r="F82" s="21"/>
      <c r="G82" s="21"/>
      <c r="H82" s="21"/>
      <c r="I82" s="21"/>
      <c r="J82" s="21"/>
    </row>
    <row r="83" spans="1:10" x14ac:dyDescent="0.25">
      <c r="A83" s="9"/>
      <c r="B83" s="44"/>
      <c r="C83" s="44"/>
      <c r="D83" s="44"/>
      <c r="E83" s="44"/>
      <c r="F83" s="44"/>
      <c r="G83" s="44"/>
      <c r="H83" s="44"/>
      <c r="I83" s="44"/>
      <c r="J83" s="44"/>
    </row>
    <row r="84" spans="1:10" x14ac:dyDescent="0.25">
      <c r="A84" s="61" t="s">
        <v>69</v>
      </c>
      <c r="B84" s="62" t="s">
        <v>70</v>
      </c>
      <c r="C84" s="62"/>
      <c r="D84" s="62"/>
      <c r="E84" s="62"/>
      <c r="F84" s="62"/>
      <c r="G84" s="62"/>
      <c r="H84" s="62"/>
      <c r="I84" s="62"/>
      <c r="J84" s="62"/>
    </row>
    <row r="85" spans="1:10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</row>
    <row r="86" spans="1:10" ht="29.25" customHeight="1" x14ac:dyDescent="0.25">
      <c r="A86" s="9"/>
      <c r="B86" s="21" t="s">
        <v>71</v>
      </c>
      <c r="C86" s="21"/>
      <c r="D86" s="21"/>
      <c r="E86" s="21"/>
      <c r="F86" s="21"/>
      <c r="G86" s="21"/>
      <c r="H86" s="21"/>
      <c r="I86" s="21"/>
      <c r="J86" s="21"/>
    </row>
    <row r="87" spans="1:10" ht="15.75" thickBot="1" x14ac:dyDescent="0.3">
      <c r="A87" s="9"/>
      <c r="B87" s="9"/>
      <c r="C87" s="9"/>
      <c r="D87" s="9"/>
      <c r="E87" s="9"/>
      <c r="F87" s="9"/>
      <c r="G87" s="9"/>
      <c r="H87" s="9"/>
      <c r="I87" s="9"/>
      <c r="J87" s="9"/>
    </row>
    <row r="88" spans="1:10" ht="75.75" customHeight="1" thickBot="1" x14ac:dyDescent="0.3">
      <c r="A88" s="27" t="s">
        <v>72</v>
      </c>
      <c r="B88" s="28"/>
      <c r="C88" s="28"/>
      <c r="D88" s="28"/>
      <c r="E88" s="28" t="s">
        <v>73</v>
      </c>
      <c r="F88" s="28"/>
      <c r="G88" s="28"/>
      <c r="H88" s="28" t="s">
        <v>74</v>
      </c>
      <c r="I88" s="28"/>
      <c r="J88" s="29"/>
    </row>
    <row r="89" spans="1:10" ht="14.45" customHeight="1" x14ac:dyDescent="0.25">
      <c r="A89" s="129"/>
      <c r="B89" s="130"/>
      <c r="C89" s="130"/>
      <c r="D89" s="131"/>
      <c r="E89" s="132"/>
      <c r="F89" s="130"/>
      <c r="G89" s="131"/>
      <c r="H89" s="133"/>
      <c r="I89" s="134"/>
      <c r="J89" s="135"/>
    </row>
    <row r="90" spans="1:10" x14ac:dyDescent="0.25">
      <c r="A90" s="136"/>
      <c r="B90" s="137"/>
      <c r="C90" s="137"/>
      <c r="D90" s="138"/>
      <c r="E90" s="109"/>
      <c r="F90" s="139"/>
      <c r="G90" s="110"/>
      <c r="H90" s="140"/>
      <c r="I90" s="141"/>
      <c r="J90" s="142"/>
    </row>
    <row r="91" spans="1:10" x14ac:dyDescent="0.25">
      <c r="A91" s="136"/>
      <c r="B91" s="137"/>
      <c r="C91" s="137"/>
      <c r="D91" s="138"/>
      <c r="E91" s="109"/>
      <c r="F91" s="139"/>
      <c r="G91" s="110"/>
      <c r="H91" s="140"/>
      <c r="I91" s="141"/>
      <c r="J91" s="142"/>
    </row>
    <row r="92" spans="1:10" x14ac:dyDescent="0.25">
      <c r="A92" s="136"/>
      <c r="B92" s="137"/>
      <c r="C92" s="137"/>
      <c r="D92" s="138"/>
      <c r="E92" s="109"/>
      <c r="F92" s="139"/>
      <c r="G92" s="110"/>
      <c r="H92" s="140"/>
      <c r="I92" s="141"/>
      <c r="J92" s="142"/>
    </row>
    <row r="93" spans="1:10" ht="15.75" thickBot="1" x14ac:dyDescent="0.3">
      <c r="A93" s="143"/>
      <c r="B93" s="144"/>
      <c r="C93" s="144"/>
      <c r="D93" s="145"/>
      <c r="E93" s="119"/>
      <c r="F93" s="146"/>
      <c r="G93" s="120"/>
      <c r="H93" s="147"/>
      <c r="I93" s="148"/>
      <c r="J93" s="149"/>
    </row>
    <row r="94" spans="1:10" x14ac:dyDescent="0.25">
      <c r="A94" s="90"/>
      <c r="B94" s="90"/>
      <c r="C94" s="90"/>
      <c r="D94" s="90"/>
      <c r="E94" s="90"/>
      <c r="F94" s="90"/>
      <c r="G94" s="90"/>
      <c r="H94" s="90"/>
      <c r="I94" s="90"/>
      <c r="J94" s="90"/>
    </row>
    <row r="95" spans="1:10" x14ac:dyDescent="0.25">
      <c r="A95" s="92"/>
      <c r="B95" s="92"/>
      <c r="C95" s="92"/>
      <c r="D95" s="92"/>
      <c r="E95" s="92"/>
      <c r="F95" s="92"/>
      <c r="G95" s="92"/>
      <c r="H95" s="92"/>
      <c r="I95" s="92"/>
      <c r="J95" s="92"/>
    </row>
    <row r="96" spans="1:10" x14ac:dyDescent="0.25">
      <c r="A96" s="61" t="s">
        <v>75</v>
      </c>
      <c r="B96" s="62" t="s">
        <v>76</v>
      </c>
      <c r="C96" s="62"/>
      <c r="D96" s="62"/>
      <c r="E96" s="62"/>
      <c r="F96" s="62"/>
      <c r="G96" s="62"/>
      <c r="H96" s="62"/>
      <c r="I96" s="62"/>
      <c r="J96" s="62"/>
    </row>
    <row r="97" spans="1:10" ht="15.75" thickBot="1" x14ac:dyDescent="0.3">
      <c r="A97" s="92"/>
      <c r="B97" s="92"/>
      <c r="C97" s="92"/>
      <c r="D97" s="92"/>
      <c r="E97" s="92"/>
      <c r="F97" s="92"/>
      <c r="G97" s="92"/>
      <c r="H97" s="92"/>
      <c r="I97" s="92"/>
      <c r="J97" s="92"/>
    </row>
    <row r="98" spans="1:10" ht="15.75" thickBot="1" x14ac:dyDescent="0.3">
      <c r="A98" s="27" t="s">
        <v>77</v>
      </c>
      <c r="B98" s="28"/>
      <c r="C98" s="28"/>
      <c r="D98" s="28"/>
      <c r="E98" s="28" t="s">
        <v>78</v>
      </c>
      <c r="F98" s="28"/>
      <c r="G98" s="28"/>
      <c r="H98" s="28" t="s">
        <v>79</v>
      </c>
      <c r="I98" s="28"/>
      <c r="J98" s="28"/>
    </row>
    <row r="99" spans="1:10" x14ac:dyDescent="0.25">
      <c r="A99" s="150"/>
      <c r="B99" s="151"/>
      <c r="C99" s="151"/>
      <c r="D99" s="152"/>
      <c r="E99" s="153"/>
      <c r="F99" s="153"/>
      <c r="G99" s="153"/>
      <c r="H99" s="133"/>
      <c r="I99" s="134"/>
      <c r="J99" s="135"/>
    </row>
    <row r="100" spans="1:10" x14ac:dyDescent="0.25">
      <c r="A100" s="154"/>
      <c r="B100" s="155"/>
      <c r="C100" s="155"/>
      <c r="D100" s="156"/>
      <c r="E100" s="157"/>
      <c r="F100" s="157"/>
      <c r="G100" s="157"/>
      <c r="H100" s="140"/>
      <c r="I100" s="141"/>
      <c r="J100" s="142"/>
    </row>
    <row r="101" spans="1:10" ht="15.75" thickBot="1" x14ac:dyDescent="0.3">
      <c r="A101" s="158"/>
      <c r="B101" s="159"/>
      <c r="C101" s="159"/>
      <c r="D101" s="160"/>
      <c r="E101" s="161"/>
      <c r="F101" s="161"/>
      <c r="G101" s="161"/>
      <c r="H101" s="162"/>
      <c r="I101" s="163"/>
      <c r="J101" s="164"/>
    </row>
    <row r="102" spans="1:10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</row>
    <row r="103" spans="1:10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</row>
    <row r="104" spans="1:10" ht="30" customHeight="1" x14ac:dyDescent="0.25">
      <c r="A104" s="165" t="s">
        <v>80</v>
      </c>
      <c r="B104" s="166" t="s">
        <v>81</v>
      </c>
      <c r="C104" s="166"/>
      <c r="D104" s="166"/>
      <c r="E104" s="166"/>
      <c r="F104" s="166"/>
      <c r="G104" s="166"/>
      <c r="H104" s="166"/>
      <c r="I104" s="166"/>
      <c r="J104" s="166"/>
    </row>
    <row r="105" spans="1:10" ht="15.75" thickBot="1" x14ac:dyDescent="0.3">
      <c r="A105" s="9"/>
      <c r="B105" s="9"/>
      <c r="C105" s="9"/>
      <c r="D105" s="9"/>
      <c r="E105" s="9"/>
      <c r="F105" s="9"/>
      <c r="G105" s="9"/>
      <c r="H105" s="9"/>
      <c r="I105" s="9"/>
      <c r="J105" s="9"/>
    </row>
    <row r="106" spans="1:10" ht="15.75" thickBot="1" x14ac:dyDescent="0.3">
      <c r="A106" s="27" t="s">
        <v>82</v>
      </c>
      <c r="B106" s="28"/>
      <c r="C106" s="28"/>
      <c r="D106" s="28"/>
      <c r="E106" s="28" t="s">
        <v>83</v>
      </c>
      <c r="F106" s="167"/>
      <c r="G106" s="28" t="s">
        <v>84</v>
      </c>
      <c r="H106" s="28"/>
      <c r="I106" s="28"/>
      <c r="J106" s="29"/>
    </row>
    <row r="107" spans="1:10" ht="30.75" customHeight="1" x14ac:dyDescent="0.25">
      <c r="A107" s="168" t="s">
        <v>85</v>
      </c>
      <c r="B107" s="169"/>
      <c r="C107" s="169"/>
      <c r="D107" s="169"/>
      <c r="E107" s="170"/>
      <c r="F107" s="170"/>
      <c r="G107" s="171"/>
      <c r="H107" s="171"/>
      <c r="I107" s="171"/>
      <c r="J107" s="172"/>
    </row>
    <row r="108" spans="1:10" ht="30" customHeight="1" thickBot="1" x14ac:dyDescent="0.3">
      <c r="A108" s="173" t="s">
        <v>86</v>
      </c>
      <c r="B108" s="174"/>
      <c r="C108" s="174"/>
      <c r="D108" s="174"/>
      <c r="E108" s="175"/>
      <c r="F108" s="175"/>
      <c r="G108" s="176"/>
      <c r="H108" s="176"/>
      <c r="I108" s="176"/>
      <c r="J108" s="177"/>
    </row>
    <row r="109" spans="1:10" ht="30" customHeight="1" x14ac:dyDescent="0.25">
      <c r="A109" s="178"/>
      <c r="B109" s="178"/>
      <c r="C109" s="178"/>
      <c r="D109" s="178"/>
      <c r="E109" s="179"/>
      <c r="F109" s="179"/>
      <c r="G109" s="24"/>
      <c r="H109" s="24"/>
      <c r="I109" s="24"/>
      <c r="J109" s="24"/>
    </row>
    <row r="110" spans="1:10" ht="30" customHeight="1" x14ac:dyDescent="0.25">
      <c r="A110" s="178"/>
      <c r="B110" s="178"/>
      <c r="C110" s="178"/>
      <c r="D110" s="178"/>
      <c r="E110" s="179"/>
      <c r="F110" s="179"/>
      <c r="G110" s="24"/>
      <c r="H110" s="24"/>
      <c r="I110" s="24"/>
      <c r="J110" s="24"/>
    </row>
    <row r="111" spans="1:10" ht="30" customHeight="1" x14ac:dyDescent="0.25">
      <c r="A111" s="178"/>
      <c r="B111" s="178"/>
      <c r="C111" s="178"/>
      <c r="D111" s="178"/>
      <c r="E111" s="179"/>
      <c r="F111" s="179"/>
      <c r="G111" s="24"/>
      <c r="H111" s="24"/>
      <c r="I111" s="24"/>
      <c r="J111" s="24"/>
    </row>
    <row r="112" spans="1:10" ht="30" customHeight="1" x14ac:dyDescent="0.25">
      <c r="A112" s="178"/>
      <c r="B112" s="178"/>
      <c r="C112" s="178"/>
      <c r="D112" s="178"/>
      <c r="E112" s="179"/>
      <c r="F112" s="179"/>
      <c r="G112" s="24"/>
      <c r="H112" s="24"/>
      <c r="I112" s="24"/>
      <c r="J112" s="24"/>
    </row>
    <row r="113" spans="1:10" ht="30" customHeight="1" x14ac:dyDescent="0.25">
      <c r="A113" s="178"/>
      <c r="B113" s="178"/>
      <c r="C113" s="178"/>
      <c r="D113" s="178"/>
      <c r="E113" s="179"/>
      <c r="F113" s="179"/>
      <c r="G113" s="24"/>
      <c r="H113" s="24"/>
      <c r="I113" s="24"/>
      <c r="J113" s="24"/>
    </row>
    <row r="114" spans="1:10" ht="18.75" customHeight="1" x14ac:dyDescent="0.25">
      <c r="A114" s="178"/>
      <c r="B114" s="178"/>
      <c r="C114" s="178"/>
      <c r="D114" s="178"/>
      <c r="E114" s="179"/>
      <c r="F114" s="179"/>
      <c r="G114" s="24"/>
      <c r="H114" s="24"/>
      <c r="I114" s="24"/>
      <c r="J114" s="24"/>
    </row>
    <row r="115" spans="1:10" x14ac:dyDescent="0.25">
      <c r="A115" s="7" t="s">
        <v>87</v>
      </c>
      <c r="B115" s="7"/>
      <c r="C115" s="7"/>
      <c r="D115" s="7"/>
      <c r="E115" s="7"/>
      <c r="F115" s="7"/>
      <c r="G115" s="7"/>
      <c r="H115" s="7"/>
      <c r="I115" s="7"/>
      <c r="J115" s="7"/>
    </row>
    <row r="116" spans="1:10" x14ac:dyDescent="0.25">
      <c r="A116" s="7" t="s">
        <v>88</v>
      </c>
      <c r="B116" s="7"/>
      <c r="C116" s="7"/>
      <c r="D116" s="7"/>
      <c r="E116" s="7"/>
      <c r="F116" s="7"/>
      <c r="G116" s="7"/>
      <c r="H116" s="7"/>
      <c r="I116" s="7"/>
      <c r="J116" s="7"/>
    </row>
    <row r="117" spans="1:10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</row>
    <row r="118" spans="1:10" ht="31.5" customHeight="1" x14ac:dyDescent="0.25">
      <c r="A118" s="165" t="s">
        <v>89</v>
      </c>
      <c r="B118" s="166" t="s">
        <v>90</v>
      </c>
      <c r="C118" s="166"/>
      <c r="D118" s="166"/>
      <c r="E118" s="166"/>
      <c r="F118" s="166"/>
      <c r="G118" s="166"/>
      <c r="H118" s="166"/>
      <c r="I118" s="166"/>
      <c r="J118" s="166"/>
    </row>
    <row r="119" spans="1:10" ht="15.75" thickBot="1" x14ac:dyDescent="0.3">
      <c r="A119" s="9"/>
      <c r="B119" s="9"/>
      <c r="C119" s="9"/>
      <c r="D119" s="9"/>
      <c r="E119" s="9"/>
      <c r="F119" s="9"/>
      <c r="G119" s="9"/>
      <c r="H119" s="9"/>
      <c r="I119" s="9"/>
      <c r="J119" s="9"/>
    </row>
    <row r="120" spans="1:10" ht="20.25" customHeight="1" x14ac:dyDescent="0.25">
      <c r="A120" s="180" t="s">
        <v>91</v>
      </c>
      <c r="B120" s="181"/>
      <c r="C120" s="181"/>
      <c r="D120" s="181"/>
      <c r="E120" s="182"/>
      <c r="F120" s="183" t="s">
        <v>92</v>
      </c>
      <c r="G120" s="181"/>
      <c r="H120" s="182"/>
      <c r="I120" s="184" t="s">
        <v>93</v>
      </c>
      <c r="J120" s="185"/>
    </row>
    <row r="121" spans="1:10" ht="21" customHeight="1" thickBot="1" x14ac:dyDescent="0.3">
      <c r="A121" s="186"/>
      <c r="B121" s="187"/>
      <c r="C121" s="187"/>
      <c r="D121" s="187"/>
      <c r="E121" s="188"/>
      <c r="F121" s="189"/>
      <c r="G121" s="187"/>
      <c r="H121" s="188"/>
      <c r="I121" s="190"/>
      <c r="J121" s="191"/>
    </row>
    <row r="122" spans="1:10" ht="15" customHeight="1" x14ac:dyDescent="0.25">
      <c r="A122" s="192" t="s">
        <v>94</v>
      </c>
      <c r="B122" s="193"/>
      <c r="C122" s="193"/>
      <c r="D122" s="193"/>
      <c r="E122" s="194"/>
      <c r="F122" s="195"/>
      <c r="G122" s="196"/>
      <c r="H122" s="197"/>
      <c r="I122" s="198"/>
      <c r="J122" s="199"/>
    </row>
    <row r="123" spans="1:10" x14ac:dyDescent="0.25">
      <c r="A123" s="200"/>
      <c r="B123" s="201"/>
      <c r="C123" s="201"/>
      <c r="D123" s="201"/>
      <c r="E123" s="202"/>
      <c r="F123" s="203"/>
      <c r="G123" s="204"/>
      <c r="H123" s="205"/>
      <c r="I123" s="206"/>
      <c r="J123" s="207"/>
    </row>
    <row r="124" spans="1:10" x14ac:dyDescent="0.25">
      <c r="A124" s="200"/>
      <c r="B124" s="201"/>
      <c r="C124" s="201"/>
      <c r="D124" s="201"/>
      <c r="E124" s="202"/>
      <c r="F124" s="203"/>
      <c r="G124" s="204"/>
      <c r="H124" s="205"/>
      <c r="I124" s="206"/>
      <c r="J124" s="207"/>
    </row>
    <row r="125" spans="1:10" x14ac:dyDescent="0.25">
      <c r="A125" s="200"/>
      <c r="B125" s="201"/>
      <c r="C125" s="201"/>
      <c r="D125" s="201"/>
      <c r="E125" s="202"/>
      <c r="F125" s="203"/>
      <c r="G125" s="204"/>
      <c r="H125" s="205"/>
      <c r="I125" s="206"/>
      <c r="J125" s="207"/>
    </row>
    <row r="126" spans="1:10" ht="15.75" thickBot="1" x14ac:dyDescent="0.3">
      <c r="A126" s="208"/>
      <c r="B126" s="209"/>
      <c r="C126" s="209"/>
      <c r="D126" s="209"/>
      <c r="E126" s="210"/>
      <c r="F126" s="211"/>
      <c r="G126" s="212"/>
      <c r="H126" s="213"/>
      <c r="I126" s="214"/>
      <c r="J126" s="215"/>
    </row>
    <row r="127" spans="1:10" x14ac:dyDescent="0.25">
      <c r="A127" s="90"/>
      <c r="B127" s="90"/>
      <c r="C127" s="90"/>
      <c r="D127" s="90"/>
      <c r="E127" s="90"/>
      <c r="F127" s="90"/>
      <c r="G127" s="90"/>
      <c r="H127" s="90"/>
      <c r="I127" s="91"/>
      <c r="J127" s="91"/>
    </row>
    <row r="128" spans="1:10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</row>
    <row r="129" spans="1:10" x14ac:dyDescent="0.25">
      <c r="A129" s="165" t="s">
        <v>95</v>
      </c>
      <c r="B129" s="62" t="s">
        <v>96</v>
      </c>
      <c r="C129" s="62"/>
      <c r="D129" s="62"/>
      <c r="E129" s="62"/>
      <c r="F129" s="62"/>
      <c r="G129" s="62"/>
      <c r="H129" s="62"/>
      <c r="I129" s="62"/>
      <c r="J129" s="62"/>
    </row>
    <row r="130" spans="1:10" ht="15.75" thickBot="1" x14ac:dyDescent="0.3">
      <c r="A130" s="9"/>
      <c r="B130" s="9"/>
      <c r="C130" s="9"/>
      <c r="D130" s="9"/>
      <c r="E130" s="9"/>
      <c r="F130" s="9"/>
      <c r="G130" s="9"/>
      <c r="H130" s="9"/>
      <c r="I130" s="9"/>
      <c r="J130" s="9"/>
    </row>
    <row r="131" spans="1:10" ht="46.5" customHeight="1" thickBot="1" x14ac:dyDescent="0.3">
      <c r="A131" s="27" t="s">
        <v>28</v>
      </c>
      <c r="B131" s="28"/>
      <c r="C131" s="28"/>
      <c r="D131" s="28"/>
      <c r="E131" s="28" t="s">
        <v>29</v>
      </c>
      <c r="F131" s="28"/>
      <c r="G131" s="28"/>
      <c r="H131" s="28" t="s">
        <v>30</v>
      </c>
      <c r="I131" s="28"/>
      <c r="J131" s="29"/>
    </row>
    <row r="132" spans="1:10" ht="15.75" thickBot="1" x14ac:dyDescent="0.3">
      <c r="A132" s="216" t="s">
        <v>97</v>
      </c>
      <c r="B132" s="217"/>
      <c r="C132" s="217"/>
      <c r="D132" s="217"/>
      <c r="E132" s="218" t="str">
        <f>IF(E133+E134=0,"",E133+E134)</f>
        <v/>
      </c>
      <c r="F132" s="218"/>
      <c r="G132" s="218"/>
      <c r="H132" s="219" t="str">
        <f>IF(H133+H134=0,"",H133+H134)</f>
        <v/>
      </c>
      <c r="I132" s="220"/>
      <c r="J132" s="221"/>
    </row>
    <row r="133" spans="1:10" ht="30" customHeight="1" x14ac:dyDescent="0.25">
      <c r="A133" s="222" t="s">
        <v>98</v>
      </c>
      <c r="B133" s="223"/>
      <c r="C133" s="223"/>
      <c r="D133" s="224"/>
      <c r="E133" s="225">
        <v>0</v>
      </c>
      <c r="F133" s="226"/>
      <c r="G133" s="227"/>
      <c r="H133" s="225">
        <v>0</v>
      </c>
      <c r="I133" s="226"/>
      <c r="J133" s="228"/>
    </row>
    <row r="134" spans="1:10" ht="30" customHeight="1" thickBot="1" x14ac:dyDescent="0.3">
      <c r="A134" s="229" t="s">
        <v>99</v>
      </c>
      <c r="B134" s="230"/>
      <c r="C134" s="230"/>
      <c r="D134" s="231"/>
      <c r="E134" s="232">
        <v>0</v>
      </c>
      <c r="F134" s="233"/>
      <c r="G134" s="234"/>
      <c r="H134" s="232">
        <v>0</v>
      </c>
      <c r="I134" s="233"/>
      <c r="J134" s="235"/>
    </row>
    <row r="135" spans="1:10" ht="15.75" thickBot="1" x14ac:dyDescent="0.3">
      <c r="A135" s="216" t="s">
        <v>100</v>
      </c>
      <c r="B135" s="217"/>
      <c r="C135" s="217"/>
      <c r="D135" s="217"/>
      <c r="E135" s="218">
        <f>IF(E136+E137=0,"",E136+E137)</f>
        <v>2586.33</v>
      </c>
      <c r="F135" s="218"/>
      <c r="G135" s="218"/>
      <c r="H135" s="218">
        <f>IF(H136+H137=0,"",H136+H137)</f>
        <v>2524</v>
      </c>
      <c r="I135" s="218"/>
      <c r="J135" s="236"/>
    </row>
    <row r="136" spans="1:10" ht="30" customHeight="1" x14ac:dyDescent="0.25">
      <c r="A136" s="222" t="s">
        <v>101</v>
      </c>
      <c r="B136" s="223"/>
      <c r="C136" s="223"/>
      <c r="D136" s="224"/>
      <c r="E136" s="225">
        <v>2586.33</v>
      </c>
      <c r="F136" s="226"/>
      <c r="G136" s="227"/>
      <c r="H136" s="225">
        <v>2524</v>
      </c>
      <c r="I136" s="226"/>
      <c r="J136" s="228"/>
    </row>
    <row r="137" spans="1:10" ht="21" customHeight="1" thickBot="1" x14ac:dyDescent="0.3">
      <c r="A137" s="237" t="s">
        <v>102</v>
      </c>
      <c r="B137" s="238"/>
      <c r="C137" s="238"/>
      <c r="D137" s="239"/>
      <c r="E137" s="240"/>
      <c r="F137" s="241"/>
      <c r="G137" s="242"/>
      <c r="H137" s="240">
        <v>0</v>
      </c>
      <c r="I137" s="241"/>
      <c r="J137" s="243"/>
    </row>
    <row r="138" spans="1:10" ht="21" customHeight="1" x14ac:dyDescent="0.25">
      <c r="A138" s="60"/>
      <c r="B138" s="60"/>
      <c r="C138" s="60"/>
      <c r="D138" s="60"/>
      <c r="E138" s="24"/>
      <c r="F138" s="24"/>
      <c r="G138" s="24"/>
      <c r="H138" s="24"/>
      <c r="I138" s="24"/>
      <c r="J138" s="24"/>
    </row>
    <row r="139" spans="1:10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</row>
    <row r="140" spans="1:10" x14ac:dyDescent="0.25">
      <c r="A140" s="165" t="s">
        <v>103</v>
      </c>
      <c r="B140" s="62" t="s">
        <v>104</v>
      </c>
      <c r="C140" s="62"/>
      <c r="D140" s="62"/>
      <c r="E140" s="62"/>
      <c r="F140" s="62"/>
      <c r="G140" s="62"/>
      <c r="H140" s="62"/>
      <c r="I140" s="62"/>
      <c r="J140" s="62"/>
    </row>
    <row r="141" spans="1:10" ht="15.75" thickBot="1" x14ac:dyDescent="0.3">
      <c r="A141" s="165"/>
      <c r="B141" s="244"/>
      <c r="C141" s="244"/>
      <c r="D141" s="244"/>
      <c r="E141" s="244"/>
      <c r="F141" s="244"/>
      <c r="G141" s="244"/>
      <c r="H141" s="244"/>
      <c r="I141" s="244"/>
      <c r="J141" s="244"/>
    </row>
    <row r="142" spans="1:10" ht="24.75" customHeight="1" x14ac:dyDescent="0.25">
      <c r="A142" s="180" t="s">
        <v>105</v>
      </c>
      <c r="B142" s="181"/>
      <c r="C142" s="181"/>
      <c r="D142" s="181"/>
      <c r="E142" s="181"/>
      <c r="F142" s="182"/>
      <c r="G142" s="245" t="s">
        <v>106</v>
      </c>
      <c r="H142" s="246"/>
      <c r="I142" s="246"/>
      <c r="J142" s="247"/>
    </row>
    <row r="143" spans="1:10" ht="30.75" customHeight="1" thickBot="1" x14ac:dyDescent="0.3">
      <c r="A143" s="248"/>
      <c r="B143" s="249"/>
      <c r="C143" s="249"/>
      <c r="D143" s="249"/>
      <c r="E143" s="249"/>
      <c r="F143" s="250"/>
      <c r="G143" s="251" t="s">
        <v>107</v>
      </c>
      <c r="H143" s="251"/>
      <c r="I143" s="252" t="s">
        <v>108</v>
      </c>
      <c r="J143" s="253"/>
    </row>
    <row r="144" spans="1:10" x14ac:dyDescent="0.25">
      <c r="A144" s="150"/>
      <c r="B144" s="151"/>
      <c r="C144" s="151"/>
      <c r="D144" s="151"/>
      <c r="E144" s="151"/>
      <c r="F144" s="152"/>
      <c r="G144" s="254"/>
      <c r="H144" s="254"/>
      <c r="I144" s="254"/>
      <c r="J144" s="255"/>
    </row>
    <row r="145" spans="1:10" x14ac:dyDescent="0.25">
      <c r="A145" s="154"/>
      <c r="B145" s="155"/>
      <c r="C145" s="155"/>
      <c r="D145" s="155"/>
      <c r="E145" s="155"/>
      <c r="F145" s="156"/>
      <c r="G145" s="140"/>
      <c r="H145" s="256"/>
      <c r="I145" s="140"/>
      <c r="J145" s="142"/>
    </row>
    <row r="146" spans="1:10" x14ac:dyDescent="0.25">
      <c r="A146" s="154"/>
      <c r="B146" s="155"/>
      <c r="C146" s="155"/>
      <c r="D146" s="155"/>
      <c r="E146" s="155"/>
      <c r="F146" s="156"/>
      <c r="G146" s="140"/>
      <c r="H146" s="256"/>
      <c r="I146" s="140"/>
      <c r="J146" s="142"/>
    </row>
    <row r="147" spans="1:10" x14ac:dyDescent="0.25">
      <c r="A147" s="154"/>
      <c r="B147" s="155"/>
      <c r="C147" s="155"/>
      <c r="D147" s="155"/>
      <c r="E147" s="155"/>
      <c r="F147" s="156"/>
      <c r="G147" s="257"/>
      <c r="H147" s="257"/>
      <c r="I147" s="257"/>
      <c r="J147" s="258"/>
    </row>
    <row r="148" spans="1:10" ht="15.75" thickBot="1" x14ac:dyDescent="0.3">
      <c r="A148" s="158"/>
      <c r="B148" s="159"/>
      <c r="C148" s="159"/>
      <c r="D148" s="159"/>
      <c r="E148" s="159"/>
      <c r="F148" s="160"/>
      <c r="G148" s="259"/>
      <c r="H148" s="259"/>
      <c r="I148" s="259"/>
      <c r="J148" s="260"/>
    </row>
    <row r="149" spans="1:10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</row>
    <row r="150" spans="1:10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</row>
    <row r="151" spans="1:10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</row>
    <row r="152" spans="1:10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</row>
    <row r="153" spans="1:10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</row>
    <row r="154" spans="1:10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</row>
    <row r="155" spans="1:10" ht="18.7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</row>
    <row r="156" spans="1:10" x14ac:dyDescent="0.25">
      <c r="A156" s="165">
        <v>3</v>
      </c>
      <c r="B156" s="11" t="s">
        <v>109</v>
      </c>
      <c r="C156" s="11"/>
      <c r="D156" s="11"/>
      <c r="E156" s="11"/>
      <c r="F156" s="11"/>
      <c r="G156" s="11"/>
      <c r="H156" s="11"/>
      <c r="I156" s="11"/>
      <c r="J156" s="11"/>
    </row>
    <row r="157" spans="1:10" ht="15.75" thickBot="1" x14ac:dyDescent="0.3">
      <c r="A157" s="165"/>
      <c r="B157" s="14"/>
      <c r="C157" s="14"/>
      <c r="D157" s="14"/>
      <c r="E157" s="14"/>
      <c r="F157" s="14"/>
      <c r="G157" s="14"/>
      <c r="H157" s="14"/>
      <c r="I157" s="14"/>
      <c r="J157" s="14"/>
    </row>
    <row r="158" spans="1:10" ht="15.75" customHeight="1" x14ac:dyDescent="0.25">
      <c r="A158" s="261" t="s">
        <v>110</v>
      </c>
      <c r="B158" s="262"/>
      <c r="C158" s="263" t="s">
        <v>29</v>
      </c>
      <c r="D158" s="264"/>
      <c r="E158" s="264"/>
      <c r="F158" s="264"/>
      <c r="G158" s="264"/>
      <c r="H158" s="264"/>
      <c r="I158" s="264"/>
      <c r="J158" s="265"/>
    </row>
    <row r="159" spans="1:10" ht="30.75" customHeight="1" x14ac:dyDescent="0.25">
      <c r="A159" s="266"/>
      <c r="B159" s="267"/>
      <c r="C159" s="268" t="s">
        <v>111</v>
      </c>
      <c r="D159" s="267"/>
      <c r="E159" s="269" t="s">
        <v>112</v>
      </c>
      <c r="F159" s="270"/>
      <c r="G159" s="269" t="s">
        <v>113</v>
      </c>
      <c r="H159" s="270"/>
      <c r="I159" s="268" t="s">
        <v>114</v>
      </c>
      <c r="J159" s="271"/>
    </row>
    <row r="160" spans="1:10" x14ac:dyDescent="0.25">
      <c r="A160" s="266"/>
      <c r="B160" s="267"/>
      <c r="C160" s="268"/>
      <c r="D160" s="267"/>
      <c r="E160" s="1" t="s">
        <v>115</v>
      </c>
      <c r="F160" s="3"/>
      <c r="G160" s="1" t="s">
        <v>115</v>
      </c>
      <c r="H160" s="3"/>
      <c r="I160" s="268"/>
      <c r="J160" s="271"/>
    </row>
    <row r="161" spans="1:10" x14ac:dyDescent="0.25">
      <c r="A161" s="266"/>
      <c r="B161" s="267"/>
      <c r="C161" s="268"/>
      <c r="D161" s="267"/>
      <c r="E161" s="1" t="s">
        <v>116</v>
      </c>
      <c r="F161" s="3"/>
      <c r="G161" s="1" t="s">
        <v>116</v>
      </c>
      <c r="H161" s="3"/>
      <c r="I161" s="268"/>
      <c r="J161" s="271"/>
    </row>
    <row r="162" spans="1:10" ht="15" customHeight="1" x14ac:dyDescent="0.25">
      <c r="A162" s="266"/>
      <c r="B162" s="267"/>
      <c r="C162" s="268"/>
      <c r="D162" s="267"/>
      <c r="E162" s="272" t="s">
        <v>117</v>
      </c>
      <c r="F162" s="273"/>
      <c r="G162" s="272" t="s">
        <v>118</v>
      </c>
      <c r="H162" s="273"/>
      <c r="I162" s="268"/>
      <c r="J162" s="271"/>
    </row>
    <row r="163" spans="1:10" ht="15" customHeight="1" thickBot="1" x14ac:dyDescent="0.3">
      <c r="A163" s="274"/>
      <c r="B163" s="275"/>
      <c r="C163" s="190"/>
      <c r="D163" s="275"/>
      <c r="E163" s="276" t="s">
        <v>119</v>
      </c>
      <c r="F163" s="277"/>
      <c r="G163" s="276" t="s">
        <v>120</v>
      </c>
      <c r="H163" s="277"/>
      <c r="I163" s="190"/>
      <c r="J163" s="191"/>
    </row>
    <row r="164" spans="1:10" x14ac:dyDescent="0.25">
      <c r="A164" s="278"/>
      <c r="B164" s="279"/>
      <c r="C164" s="280"/>
      <c r="D164" s="279"/>
      <c r="E164" s="281"/>
      <c r="F164" s="282"/>
      <c r="G164" s="281"/>
      <c r="H164" s="282"/>
      <c r="I164" s="283"/>
      <c r="J164" s="284"/>
    </row>
    <row r="165" spans="1:10" x14ac:dyDescent="0.25">
      <c r="A165" s="285"/>
      <c r="B165" s="286"/>
      <c r="C165" s="287"/>
      <c r="D165" s="286"/>
      <c r="E165" s="288"/>
      <c r="F165" s="289"/>
      <c r="G165" s="288"/>
      <c r="H165" s="289"/>
      <c r="I165" s="290"/>
      <c r="J165" s="291"/>
    </row>
    <row r="166" spans="1:10" x14ac:dyDescent="0.25">
      <c r="A166" s="285"/>
      <c r="B166" s="286"/>
      <c r="C166" s="287"/>
      <c r="D166" s="286"/>
      <c r="E166" s="292"/>
      <c r="F166" s="293"/>
      <c r="G166" s="292"/>
      <c r="H166" s="293"/>
      <c r="I166" s="290"/>
      <c r="J166" s="291"/>
    </row>
    <row r="167" spans="1:10" ht="15.75" thickBot="1" x14ac:dyDescent="0.3">
      <c r="A167" s="294"/>
      <c r="B167" s="295"/>
      <c r="C167" s="296"/>
      <c r="D167" s="295"/>
      <c r="E167" s="297"/>
      <c r="F167" s="298"/>
      <c r="G167" s="297"/>
      <c r="H167" s="298"/>
      <c r="I167" s="299"/>
      <c r="J167" s="300"/>
    </row>
    <row r="168" spans="1:10" x14ac:dyDescent="0.25">
      <c r="A168" s="278"/>
      <c r="B168" s="279"/>
      <c r="C168" s="280"/>
      <c r="D168" s="279"/>
      <c r="E168" s="301"/>
      <c r="F168" s="302"/>
      <c r="G168" s="301"/>
      <c r="H168" s="302"/>
      <c r="I168" s="283"/>
      <c r="J168" s="284"/>
    </row>
    <row r="169" spans="1:10" x14ac:dyDescent="0.25">
      <c r="A169" s="285"/>
      <c r="B169" s="286"/>
      <c r="C169" s="287"/>
      <c r="D169" s="286"/>
      <c r="E169" s="288"/>
      <c r="F169" s="289"/>
      <c r="G169" s="288"/>
      <c r="H169" s="289"/>
      <c r="I169" s="290"/>
      <c r="J169" s="291"/>
    </row>
    <row r="170" spans="1:10" x14ac:dyDescent="0.25">
      <c r="A170" s="285"/>
      <c r="B170" s="286"/>
      <c r="C170" s="287"/>
      <c r="D170" s="286"/>
      <c r="E170" s="292"/>
      <c r="F170" s="293"/>
      <c r="G170" s="292"/>
      <c r="H170" s="293"/>
      <c r="I170" s="290"/>
      <c r="J170" s="291"/>
    </row>
    <row r="171" spans="1:10" ht="15.75" thickBot="1" x14ac:dyDescent="0.3">
      <c r="A171" s="294"/>
      <c r="B171" s="295"/>
      <c r="C171" s="296"/>
      <c r="D171" s="295"/>
      <c r="E171" s="297"/>
      <c r="F171" s="298"/>
      <c r="G171" s="297"/>
      <c r="H171" s="298"/>
      <c r="I171" s="299"/>
      <c r="J171" s="300"/>
    </row>
    <row r="172" spans="1:10" x14ac:dyDescent="0.25">
      <c r="A172" s="24"/>
      <c r="B172" s="24"/>
      <c r="C172" s="24"/>
      <c r="D172" s="24"/>
      <c r="E172" s="43"/>
      <c r="F172" s="43"/>
      <c r="G172" s="43"/>
      <c r="H172" s="43"/>
      <c r="I172" s="24"/>
      <c r="J172" s="24"/>
    </row>
    <row r="173" spans="1:10" x14ac:dyDescent="0.25">
      <c r="A173" s="24"/>
      <c r="B173" s="24"/>
      <c r="C173" s="24"/>
      <c r="D173" s="24"/>
      <c r="E173" s="43"/>
      <c r="F173" s="43"/>
      <c r="G173" s="43"/>
      <c r="H173" s="43"/>
      <c r="I173" s="24"/>
      <c r="J173" s="24"/>
    </row>
    <row r="174" spans="1:10" ht="15" customHeight="1" x14ac:dyDescent="0.25">
      <c r="A174" s="165" t="s">
        <v>69</v>
      </c>
      <c r="B174" s="166" t="s">
        <v>121</v>
      </c>
      <c r="C174" s="166"/>
      <c r="D174" s="166"/>
      <c r="E174" s="166"/>
      <c r="F174" s="166"/>
      <c r="G174" s="166"/>
      <c r="H174" s="166"/>
      <c r="I174" s="166"/>
      <c r="J174" s="166"/>
    </row>
    <row r="175" spans="1:10" ht="15.75" thickBot="1" x14ac:dyDescent="0.3">
      <c r="A175" s="9"/>
      <c r="B175" s="9"/>
      <c r="C175" s="9"/>
      <c r="D175" s="9"/>
      <c r="E175" s="9"/>
      <c r="F175" s="9"/>
      <c r="G175" s="9"/>
      <c r="H175" s="9"/>
      <c r="I175" s="9"/>
      <c r="J175" s="9"/>
    </row>
    <row r="176" spans="1:10" ht="30" customHeight="1" x14ac:dyDescent="0.25">
      <c r="A176" s="180" t="s">
        <v>122</v>
      </c>
      <c r="B176" s="181"/>
      <c r="C176" s="181"/>
      <c r="D176" s="182"/>
      <c r="E176" s="303" t="s">
        <v>123</v>
      </c>
      <c r="F176" s="304"/>
      <c r="G176" s="304"/>
      <c r="H176" s="305" t="s">
        <v>124</v>
      </c>
      <c r="I176" s="304"/>
      <c r="J176" s="306"/>
    </row>
    <row r="177" spans="1:10" ht="15.75" thickBot="1" x14ac:dyDescent="0.3">
      <c r="A177" s="186"/>
      <c r="B177" s="187"/>
      <c r="C177" s="187"/>
      <c r="D177" s="188"/>
      <c r="E177" s="307" t="s">
        <v>125</v>
      </c>
      <c r="F177" s="308" t="s">
        <v>126</v>
      </c>
      <c r="G177" s="307" t="s">
        <v>127</v>
      </c>
      <c r="H177" s="309" t="s">
        <v>125</v>
      </c>
      <c r="I177" s="308" t="s">
        <v>126</v>
      </c>
      <c r="J177" s="310" t="s">
        <v>127</v>
      </c>
    </row>
    <row r="178" spans="1:10" x14ac:dyDescent="0.25">
      <c r="A178" s="311" t="s">
        <v>128</v>
      </c>
      <c r="B178" s="312"/>
      <c r="C178" s="312"/>
      <c r="D178" s="313"/>
      <c r="E178" s="314"/>
      <c r="F178" s="314"/>
      <c r="G178" s="315"/>
      <c r="H178" s="316"/>
      <c r="I178" s="314"/>
      <c r="J178" s="317"/>
    </row>
    <row r="179" spans="1:10" ht="15" customHeight="1" x14ac:dyDescent="0.25">
      <c r="A179" s="318" t="s">
        <v>129</v>
      </c>
      <c r="B179" s="319"/>
      <c r="C179" s="319"/>
      <c r="D179" s="320"/>
      <c r="E179" s="321">
        <v>11000</v>
      </c>
      <c r="F179" s="321">
        <v>0</v>
      </c>
      <c r="G179" s="322"/>
      <c r="H179" s="323">
        <v>0</v>
      </c>
      <c r="I179" s="321">
        <v>0</v>
      </c>
      <c r="J179" s="324">
        <v>0</v>
      </c>
    </row>
    <row r="180" spans="1:10" x14ac:dyDescent="0.25">
      <c r="A180" s="318" t="s">
        <v>130</v>
      </c>
      <c r="B180" s="319"/>
      <c r="C180" s="319"/>
      <c r="D180" s="320"/>
      <c r="E180" s="321"/>
      <c r="F180" s="321"/>
      <c r="G180" s="322"/>
      <c r="H180" s="323"/>
      <c r="I180" s="321"/>
      <c r="J180" s="324"/>
    </row>
    <row r="181" spans="1:10" x14ac:dyDescent="0.25">
      <c r="A181" s="318" t="s">
        <v>131</v>
      </c>
      <c r="B181" s="319"/>
      <c r="C181" s="319"/>
      <c r="D181" s="320"/>
      <c r="E181" s="325"/>
      <c r="F181" s="325"/>
      <c r="G181" s="326"/>
      <c r="H181" s="327"/>
      <c r="I181" s="325"/>
      <c r="J181" s="328"/>
    </row>
    <row r="182" spans="1:10" ht="45" customHeight="1" thickBot="1" x14ac:dyDescent="0.3">
      <c r="A182" s="329" t="s">
        <v>132</v>
      </c>
      <c r="B182" s="330"/>
      <c r="C182" s="330"/>
      <c r="D182" s="331"/>
      <c r="E182" s="332"/>
      <c r="F182" s="332"/>
      <c r="G182" s="333"/>
      <c r="H182" s="334"/>
      <c r="I182" s="332"/>
      <c r="J182" s="335"/>
    </row>
    <row r="183" spans="1:10" x14ac:dyDescent="0.25">
      <c r="A183" s="178"/>
      <c r="B183" s="178"/>
      <c r="C183" s="178"/>
      <c r="D183" s="178"/>
      <c r="E183" s="336"/>
      <c r="F183" s="336"/>
      <c r="G183" s="336"/>
      <c r="H183" s="336"/>
      <c r="I183" s="336"/>
      <c r="J183" s="336"/>
    </row>
    <row r="184" spans="1:10" ht="32.25" customHeight="1" x14ac:dyDescent="0.25">
      <c r="A184" s="165" t="s">
        <v>133</v>
      </c>
      <c r="B184" s="166" t="s">
        <v>134</v>
      </c>
      <c r="C184" s="166"/>
      <c r="D184" s="166"/>
      <c r="E184" s="166"/>
      <c r="F184" s="166"/>
      <c r="G184" s="166"/>
      <c r="H184" s="166"/>
      <c r="I184" s="166"/>
      <c r="J184" s="166"/>
    </row>
    <row r="185" spans="1:10" ht="19.5" customHeight="1" x14ac:dyDescent="0.25">
      <c r="A185" s="43"/>
      <c r="B185" s="43"/>
      <c r="C185" s="43"/>
      <c r="D185" s="43"/>
      <c r="E185" s="43"/>
      <c r="F185" s="43"/>
      <c r="G185" s="43"/>
      <c r="H185" s="43"/>
      <c r="I185" s="43"/>
      <c r="J185" s="43"/>
    </row>
    <row r="186" spans="1:10" x14ac:dyDescent="0.25">
      <c r="A186" s="165" t="s">
        <v>135</v>
      </c>
      <c r="B186" s="166" t="s">
        <v>136</v>
      </c>
      <c r="C186" s="166"/>
      <c r="D186" s="166"/>
      <c r="E186" s="166"/>
      <c r="F186" s="166"/>
      <c r="G186" s="166"/>
      <c r="H186" s="166"/>
      <c r="I186" s="166"/>
      <c r="J186" s="166"/>
    </row>
    <row r="187" spans="1:10" ht="15.75" thickBot="1" x14ac:dyDescent="0.3">
      <c r="A187" s="9"/>
      <c r="B187" s="9"/>
      <c r="C187" s="9"/>
      <c r="D187" s="9"/>
      <c r="E187" s="9"/>
      <c r="F187" s="9"/>
      <c r="G187" s="9"/>
      <c r="H187" s="9"/>
      <c r="I187" s="9"/>
      <c r="J187" s="9"/>
    </row>
    <row r="188" spans="1:10" ht="45.75" customHeight="1" x14ac:dyDescent="0.25">
      <c r="A188" s="337" t="s">
        <v>28</v>
      </c>
      <c r="B188" s="338"/>
      <c r="C188" s="338"/>
      <c r="D188" s="338"/>
      <c r="E188" s="339" t="s">
        <v>137</v>
      </c>
      <c r="F188" s="340"/>
      <c r="G188" s="341"/>
      <c r="H188" s="342" t="s">
        <v>138</v>
      </c>
      <c r="I188" s="343"/>
      <c r="J188" s="344"/>
    </row>
    <row r="189" spans="1:10" x14ac:dyDescent="0.25">
      <c r="A189" s="345" t="s">
        <v>139</v>
      </c>
      <c r="B189" s="346"/>
      <c r="C189" s="346"/>
      <c r="D189" s="347"/>
      <c r="E189" s="348"/>
      <c r="F189" s="349"/>
      <c r="G189" s="350"/>
      <c r="H189" s="349"/>
      <c r="I189" s="349"/>
      <c r="J189" s="351"/>
    </row>
    <row r="190" spans="1:10" x14ac:dyDescent="0.25">
      <c r="A190" s="345" t="s">
        <v>140</v>
      </c>
      <c r="B190" s="346"/>
      <c r="C190" s="346"/>
      <c r="D190" s="347"/>
      <c r="E190" s="348"/>
      <c r="F190" s="349"/>
      <c r="G190" s="350"/>
      <c r="H190" s="349"/>
      <c r="I190" s="349"/>
      <c r="J190" s="351"/>
    </row>
    <row r="191" spans="1:10" x14ac:dyDescent="0.25">
      <c r="A191" s="345" t="s">
        <v>141</v>
      </c>
      <c r="B191" s="346"/>
      <c r="C191" s="346"/>
      <c r="D191" s="347"/>
      <c r="E191" s="348"/>
      <c r="F191" s="349"/>
      <c r="G191" s="350"/>
      <c r="H191" s="349"/>
      <c r="I191" s="349"/>
      <c r="J191" s="351"/>
    </row>
    <row r="192" spans="1:10" x14ac:dyDescent="0.25">
      <c r="A192" s="345" t="s">
        <v>142</v>
      </c>
      <c r="B192" s="346"/>
      <c r="C192" s="346"/>
      <c r="D192" s="347"/>
      <c r="E192" s="348"/>
      <c r="F192" s="349"/>
      <c r="G192" s="350"/>
      <c r="H192" s="349"/>
      <c r="I192" s="349"/>
      <c r="J192" s="351"/>
    </row>
    <row r="193" spans="1:10" ht="15.75" thickBot="1" x14ac:dyDescent="0.3">
      <c r="A193" s="352" t="s">
        <v>143</v>
      </c>
      <c r="B193" s="353"/>
      <c r="C193" s="353"/>
      <c r="D193" s="354"/>
      <c r="E193" s="355"/>
      <c r="F193" s="356"/>
      <c r="G193" s="357"/>
      <c r="H193" s="356"/>
      <c r="I193" s="356"/>
      <c r="J193" s="358"/>
    </row>
    <row r="194" spans="1:10" x14ac:dyDescent="0.25">
      <c r="A194" s="30"/>
      <c r="B194" s="30"/>
      <c r="C194" s="30"/>
      <c r="D194" s="30"/>
      <c r="E194" s="30"/>
      <c r="F194" s="30"/>
      <c r="G194" s="30"/>
      <c r="H194" s="30"/>
      <c r="I194" s="30"/>
      <c r="J194" s="30"/>
    </row>
    <row r="195" spans="1:10" ht="15" customHeight="1" x14ac:dyDescent="0.25"/>
    <row r="196" spans="1:10" x14ac:dyDescent="0.25">
      <c r="A196" s="30"/>
      <c r="B196" s="359"/>
      <c r="C196" s="359"/>
      <c r="D196" s="359"/>
      <c r="E196" s="359"/>
      <c r="F196" s="359"/>
      <c r="G196" s="359"/>
      <c r="H196" s="359"/>
      <c r="I196" s="359"/>
      <c r="J196" s="359"/>
    </row>
    <row r="197" spans="1:10" x14ac:dyDescent="0.25">
      <c r="A197" s="30"/>
      <c r="B197" s="360"/>
      <c r="C197" s="360"/>
      <c r="D197" s="360"/>
      <c r="E197" s="360"/>
      <c r="F197" s="360"/>
      <c r="G197" s="360"/>
      <c r="H197" s="360"/>
      <c r="I197" s="360"/>
      <c r="J197" s="360"/>
    </row>
    <row r="198" spans="1:10" x14ac:dyDescent="0.25">
      <c r="A198" s="30"/>
      <c r="B198" s="360"/>
      <c r="C198" s="360"/>
      <c r="D198" s="360"/>
      <c r="E198" s="360"/>
      <c r="F198" s="360"/>
      <c r="G198" s="360"/>
      <c r="H198" s="360"/>
      <c r="I198" s="360"/>
      <c r="J198" s="360"/>
    </row>
    <row r="199" spans="1:10" x14ac:dyDescent="0.25">
      <c r="A199" s="30"/>
      <c r="B199" s="360"/>
      <c r="C199" s="360"/>
      <c r="D199" s="360"/>
      <c r="E199" s="360"/>
      <c r="F199" s="360"/>
      <c r="G199" s="360"/>
      <c r="H199" s="360"/>
      <c r="I199" s="360"/>
      <c r="J199" s="360"/>
    </row>
    <row r="200" spans="1:10" x14ac:dyDescent="0.25">
      <c r="A200" s="62" t="s">
        <v>144</v>
      </c>
      <c r="B200" s="62"/>
      <c r="C200" s="62"/>
      <c r="D200" s="62"/>
      <c r="E200" s="62"/>
      <c r="F200" s="62"/>
      <c r="G200" s="62"/>
      <c r="H200" s="62"/>
      <c r="I200" s="62"/>
      <c r="J200" s="62"/>
    </row>
    <row r="201" spans="1:10" x14ac:dyDescent="0.25">
      <c r="A201" s="30"/>
      <c r="B201" s="360"/>
      <c r="C201" s="360"/>
      <c r="D201" s="360"/>
      <c r="E201" s="360"/>
      <c r="F201" s="360"/>
      <c r="G201" s="360"/>
      <c r="H201" s="360"/>
      <c r="I201" s="360"/>
      <c r="J201" s="360"/>
    </row>
    <row r="202" spans="1:10" ht="18.75" customHeight="1" x14ac:dyDescent="0.25">
      <c r="A202" s="30"/>
      <c r="B202" s="30"/>
      <c r="C202" s="30"/>
      <c r="D202" s="30"/>
      <c r="E202" s="30"/>
      <c r="F202" s="30"/>
      <c r="G202" s="30"/>
      <c r="H202" s="30"/>
      <c r="I202" s="30"/>
      <c r="J202" s="30"/>
    </row>
    <row r="203" spans="1:10" x14ac:dyDescent="0.25">
      <c r="A203" s="165" t="s">
        <v>145</v>
      </c>
      <c r="B203" s="166" t="s">
        <v>146</v>
      </c>
      <c r="C203" s="166"/>
      <c r="D203" s="166"/>
      <c r="E203" s="166"/>
      <c r="F203" s="166"/>
      <c r="G203" s="166"/>
      <c r="H203" s="166"/>
      <c r="I203" s="166"/>
      <c r="J203" s="166"/>
    </row>
    <row r="204" spans="1:10" ht="15.75" thickBot="1" x14ac:dyDescent="0.3">
      <c r="A204" s="9"/>
      <c r="B204" s="9"/>
      <c r="C204" s="9"/>
      <c r="D204" s="9"/>
      <c r="E204" s="9"/>
      <c r="F204" s="9"/>
      <c r="G204" s="9"/>
      <c r="H204" s="9"/>
      <c r="I204" s="9"/>
      <c r="J204" s="9"/>
    </row>
    <row r="205" spans="1:10" ht="21" customHeight="1" x14ac:dyDescent="0.25">
      <c r="A205" s="180" t="s">
        <v>147</v>
      </c>
      <c r="B205" s="181"/>
      <c r="C205" s="181"/>
      <c r="D205" s="182"/>
      <c r="E205" s="245" t="s">
        <v>29</v>
      </c>
      <c r="F205" s="246"/>
      <c r="G205" s="246"/>
      <c r="H205" s="246"/>
      <c r="I205" s="246"/>
      <c r="J205" s="247"/>
    </row>
    <row r="206" spans="1:10" ht="30.75" customHeight="1" thickBot="1" x14ac:dyDescent="0.3">
      <c r="A206" s="186"/>
      <c r="B206" s="187"/>
      <c r="C206" s="187"/>
      <c r="D206" s="188"/>
      <c r="E206" s="339" t="s">
        <v>137</v>
      </c>
      <c r="F206" s="340"/>
      <c r="G206" s="341"/>
      <c r="H206" s="342" t="s">
        <v>138</v>
      </c>
      <c r="I206" s="343"/>
      <c r="J206" s="344"/>
    </row>
    <row r="207" spans="1:10" x14ac:dyDescent="0.25">
      <c r="A207" s="64" t="s">
        <v>148</v>
      </c>
      <c r="B207" s="65"/>
      <c r="C207" s="65"/>
      <c r="D207" s="66"/>
      <c r="E207" s="361"/>
      <c r="F207" s="362"/>
      <c r="G207" s="363"/>
      <c r="H207" s="361"/>
      <c r="I207" s="362"/>
      <c r="J207" s="364"/>
    </row>
    <row r="208" spans="1:10" x14ac:dyDescent="0.25">
      <c r="A208" s="73" t="s">
        <v>149</v>
      </c>
      <c r="B208" s="74"/>
      <c r="C208" s="74"/>
      <c r="D208" s="75"/>
      <c r="E208" s="348"/>
      <c r="F208" s="349"/>
      <c r="G208" s="350"/>
      <c r="H208" s="348"/>
      <c r="I208" s="349"/>
      <c r="J208" s="351"/>
    </row>
    <row r="209" spans="1:10" x14ac:dyDescent="0.25">
      <c r="A209" s="73" t="s">
        <v>150</v>
      </c>
      <c r="B209" s="74"/>
      <c r="C209" s="74"/>
      <c r="D209" s="75"/>
      <c r="E209" s="348"/>
      <c r="F209" s="349"/>
      <c r="G209" s="350"/>
      <c r="H209" s="348"/>
      <c r="I209" s="349"/>
      <c r="J209" s="351"/>
    </row>
    <row r="210" spans="1:10" x14ac:dyDescent="0.25">
      <c r="A210" s="73" t="s">
        <v>151</v>
      </c>
      <c r="B210" s="74"/>
      <c r="C210" s="74"/>
      <c r="D210" s="75"/>
      <c r="E210" s="348"/>
      <c r="F210" s="349"/>
      <c r="G210" s="350"/>
      <c r="H210" s="348"/>
      <c r="I210" s="349"/>
      <c r="J210" s="351"/>
    </row>
    <row r="211" spans="1:10" x14ac:dyDescent="0.25">
      <c r="A211" s="73" t="s">
        <v>152</v>
      </c>
      <c r="B211" s="74"/>
      <c r="C211" s="74"/>
      <c r="D211" s="75"/>
      <c r="E211" s="348"/>
      <c r="F211" s="349"/>
      <c r="G211" s="350"/>
      <c r="H211" s="348"/>
      <c r="I211" s="349"/>
      <c r="J211" s="351"/>
    </row>
    <row r="212" spans="1:10" ht="15.75" thickBot="1" x14ac:dyDescent="0.3">
      <c r="A212" s="365" t="s">
        <v>153</v>
      </c>
      <c r="B212" s="366"/>
      <c r="C212" s="366"/>
      <c r="D212" s="367"/>
      <c r="E212" s="355"/>
      <c r="F212" s="356"/>
      <c r="G212" s="357"/>
      <c r="H212" s="355"/>
      <c r="I212" s="356"/>
      <c r="J212" s="358"/>
    </row>
    <row r="213" spans="1:10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</row>
    <row r="214" spans="1:10" x14ac:dyDescent="0.25">
      <c r="A214" s="62" t="s">
        <v>154</v>
      </c>
      <c r="B214" s="62"/>
      <c r="C214" s="62"/>
      <c r="D214" s="62"/>
      <c r="E214" s="62"/>
      <c r="F214" s="62"/>
      <c r="G214" s="62"/>
      <c r="H214" s="62"/>
      <c r="I214" s="62"/>
      <c r="J214" s="62"/>
    </row>
    <row r="215" spans="1:10" x14ac:dyDescent="0.25">
      <c r="A215" s="30"/>
      <c r="B215" s="359"/>
      <c r="C215" s="359"/>
      <c r="D215" s="359"/>
      <c r="E215" s="359"/>
      <c r="F215" s="359"/>
      <c r="G215" s="359"/>
      <c r="H215" s="359"/>
      <c r="I215" s="359"/>
      <c r="J215" s="359"/>
    </row>
    <row r="216" spans="1:10" x14ac:dyDescent="0.25">
      <c r="A216" s="30"/>
      <c r="B216" s="368"/>
      <c r="C216" s="368"/>
      <c r="D216" s="368"/>
      <c r="E216" s="368"/>
      <c r="F216" s="368"/>
      <c r="G216" s="368"/>
      <c r="H216" s="368"/>
      <c r="I216" s="368"/>
      <c r="J216" s="368"/>
    </row>
    <row r="217" spans="1:10" x14ac:dyDescent="0.25">
      <c r="A217" s="30"/>
      <c r="B217" s="368"/>
      <c r="C217" s="368"/>
      <c r="D217" s="368"/>
      <c r="E217" s="368"/>
      <c r="F217" s="368"/>
      <c r="G217" s="368"/>
      <c r="H217" s="368"/>
      <c r="I217" s="368"/>
      <c r="J217" s="368"/>
    </row>
    <row r="218" spans="1:10" x14ac:dyDescent="0.25">
      <c r="A218" s="30"/>
      <c r="B218" s="30"/>
      <c r="C218" s="30"/>
      <c r="D218" s="30"/>
      <c r="E218" s="30"/>
      <c r="F218" s="30"/>
      <c r="G218" s="30"/>
      <c r="H218" s="30"/>
      <c r="I218" s="30"/>
      <c r="J218" s="30"/>
    </row>
    <row r="219" spans="1:10" ht="30" customHeight="1" x14ac:dyDescent="0.25">
      <c r="A219" s="165" t="s">
        <v>155</v>
      </c>
      <c r="B219" s="166" t="s">
        <v>156</v>
      </c>
      <c r="C219" s="166"/>
      <c r="D219" s="166"/>
      <c r="E219" s="166"/>
      <c r="F219" s="166"/>
      <c r="G219" s="166"/>
      <c r="H219" s="166"/>
      <c r="I219" s="166"/>
      <c r="J219" s="166"/>
    </row>
    <row r="220" spans="1:10" x14ac:dyDescent="0.25">
      <c r="A220" s="30"/>
      <c r="B220" s="359"/>
      <c r="C220" s="359"/>
      <c r="D220" s="359"/>
      <c r="E220" s="359"/>
      <c r="F220" s="359"/>
      <c r="G220" s="359"/>
      <c r="H220" s="359"/>
      <c r="I220" s="359"/>
      <c r="J220" s="359"/>
    </row>
    <row r="221" spans="1:10" x14ac:dyDescent="0.25">
      <c r="A221" s="30"/>
      <c r="B221" s="368"/>
      <c r="C221" s="368"/>
      <c r="D221" s="368"/>
      <c r="E221" s="368"/>
      <c r="F221" s="368"/>
      <c r="G221" s="368"/>
      <c r="H221" s="368"/>
      <c r="I221" s="368"/>
      <c r="J221" s="368"/>
    </row>
    <row r="222" spans="1:10" x14ac:dyDescent="0.25">
      <c r="A222" s="30"/>
      <c r="B222" s="368"/>
      <c r="C222" s="368"/>
      <c r="D222" s="368"/>
      <c r="E222" s="368"/>
      <c r="F222" s="368"/>
      <c r="G222" s="368"/>
      <c r="H222" s="368"/>
      <c r="I222" s="368"/>
      <c r="J222" s="368"/>
    </row>
    <row r="223" spans="1:10" x14ac:dyDescent="0.25">
      <c r="A223" s="30"/>
      <c r="B223" s="360"/>
      <c r="C223" s="360"/>
      <c r="D223" s="360"/>
      <c r="E223" s="360"/>
      <c r="F223" s="360"/>
      <c r="G223" s="360"/>
      <c r="H223" s="360"/>
      <c r="I223" s="360"/>
      <c r="J223" s="360"/>
    </row>
    <row r="224" spans="1:10" ht="45" customHeight="1" x14ac:dyDescent="0.25">
      <c r="A224" s="165">
        <v>6</v>
      </c>
      <c r="B224" s="166" t="s">
        <v>157</v>
      </c>
      <c r="C224" s="166"/>
      <c r="D224" s="166"/>
      <c r="E224" s="166"/>
      <c r="F224" s="166"/>
      <c r="G224" s="166"/>
      <c r="H224" s="166"/>
      <c r="I224" s="166"/>
      <c r="J224" s="166"/>
    </row>
    <row r="225" spans="1:10" x14ac:dyDescent="0.25">
      <c r="A225" s="30"/>
      <c r="B225" s="359"/>
      <c r="C225" s="359"/>
      <c r="D225" s="359"/>
      <c r="E225" s="359"/>
      <c r="F225" s="359"/>
      <c r="G225" s="359"/>
      <c r="H225" s="359"/>
      <c r="I225" s="359"/>
      <c r="J225" s="359"/>
    </row>
    <row r="226" spans="1:10" x14ac:dyDescent="0.25">
      <c r="A226" s="30"/>
      <c r="B226" s="368"/>
      <c r="C226" s="368"/>
      <c r="D226" s="368"/>
      <c r="E226" s="368"/>
      <c r="F226" s="368"/>
      <c r="G226" s="368"/>
      <c r="H226" s="368"/>
      <c r="I226" s="368"/>
      <c r="J226" s="368"/>
    </row>
    <row r="227" spans="1:10" x14ac:dyDescent="0.25">
      <c r="A227" s="369"/>
      <c r="B227" s="370"/>
      <c r="C227" s="370"/>
      <c r="D227" s="370"/>
      <c r="E227" s="370"/>
      <c r="F227" s="370"/>
      <c r="G227" s="370"/>
      <c r="H227" s="370"/>
      <c r="I227" s="370"/>
      <c r="J227" s="370"/>
    </row>
    <row r="228" spans="1:10" x14ac:dyDescent="0.25">
      <c r="A228" s="369"/>
      <c r="B228" s="370"/>
      <c r="C228" s="370"/>
      <c r="D228" s="370"/>
      <c r="E228" s="370"/>
      <c r="F228" s="370"/>
      <c r="G228" s="370"/>
      <c r="H228" s="370"/>
      <c r="I228" s="370"/>
      <c r="J228" s="370"/>
    </row>
    <row r="230" spans="1:10" x14ac:dyDescent="0.25">
      <c r="A230" s="371"/>
      <c r="B230" s="371"/>
      <c r="C230" s="371"/>
      <c r="D230" s="371"/>
      <c r="E230" s="371"/>
    </row>
    <row r="231" spans="1:10" x14ac:dyDescent="0.25">
      <c r="A231" s="372"/>
      <c r="B231" s="372"/>
      <c r="C231" s="372"/>
      <c r="D231" s="372"/>
    </row>
  </sheetData>
  <mergeCells count="345">
    <mergeCell ref="B228:J228"/>
    <mergeCell ref="A230:E230"/>
    <mergeCell ref="A231:D231"/>
    <mergeCell ref="B221:J221"/>
    <mergeCell ref="B222:J222"/>
    <mergeCell ref="B224:J224"/>
    <mergeCell ref="B225:J225"/>
    <mergeCell ref="B226:J226"/>
    <mergeCell ref="B227:J227"/>
    <mergeCell ref="A214:J214"/>
    <mergeCell ref="B215:J215"/>
    <mergeCell ref="B216:J216"/>
    <mergeCell ref="B217:J217"/>
    <mergeCell ref="B219:J219"/>
    <mergeCell ref="B220:J220"/>
    <mergeCell ref="A211:D211"/>
    <mergeCell ref="E211:G211"/>
    <mergeCell ref="H211:J211"/>
    <mergeCell ref="A212:D212"/>
    <mergeCell ref="E212:G212"/>
    <mergeCell ref="H212:J212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B196:J196"/>
    <mergeCell ref="A200:J200"/>
    <mergeCell ref="B203:J203"/>
    <mergeCell ref="A205:D206"/>
    <mergeCell ref="E205:J205"/>
    <mergeCell ref="E206:G206"/>
    <mergeCell ref="H206:J206"/>
    <mergeCell ref="A192:D192"/>
    <mergeCell ref="E192:G192"/>
    <mergeCell ref="H192:J192"/>
    <mergeCell ref="A193:D193"/>
    <mergeCell ref="E193:G193"/>
    <mergeCell ref="H193:J193"/>
    <mergeCell ref="A190:D190"/>
    <mergeCell ref="E190:G190"/>
    <mergeCell ref="H190:J190"/>
    <mergeCell ref="A191:D191"/>
    <mergeCell ref="E191:G191"/>
    <mergeCell ref="H191:J191"/>
    <mergeCell ref="A188:D188"/>
    <mergeCell ref="E188:G188"/>
    <mergeCell ref="H188:J188"/>
    <mergeCell ref="A189:D189"/>
    <mergeCell ref="E189:G189"/>
    <mergeCell ref="H189:J189"/>
    <mergeCell ref="A179:D179"/>
    <mergeCell ref="A180:D180"/>
    <mergeCell ref="A181:D181"/>
    <mergeCell ref="A182:D182"/>
    <mergeCell ref="B184:J184"/>
    <mergeCell ref="B186:J186"/>
    <mergeCell ref="G171:H171"/>
    <mergeCell ref="B174:J174"/>
    <mergeCell ref="A176:D177"/>
    <mergeCell ref="E176:G176"/>
    <mergeCell ref="H176:J176"/>
    <mergeCell ref="A178:D178"/>
    <mergeCell ref="A168:B171"/>
    <mergeCell ref="C168:D171"/>
    <mergeCell ref="E168:F168"/>
    <mergeCell ref="G168:H168"/>
    <mergeCell ref="I168:J171"/>
    <mergeCell ref="E169:F169"/>
    <mergeCell ref="G169:H169"/>
    <mergeCell ref="E170:F170"/>
    <mergeCell ref="G170:H170"/>
    <mergeCell ref="E171:F171"/>
    <mergeCell ref="I164:J167"/>
    <mergeCell ref="E165:F165"/>
    <mergeCell ref="G165:H165"/>
    <mergeCell ref="E166:F166"/>
    <mergeCell ref="G166:H166"/>
    <mergeCell ref="E167:F167"/>
    <mergeCell ref="G167:H167"/>
    <mergeCell ref="E163:F163"/>
    <mergeCell ref="G163:H163"/>
    <mergeCell ref="A164:B167"/>
    <mergeCell ref="C164:D167"/>
    <mergeCell ref="E164:F164"/>
    <mergeCell ref="G164:H164"/>
    <mergeCell ref="E160:F160"/>
    <mergeCell ref="G160:H160"/>
    <mergeCell ref="E161:F161"/>
    <mergeCell ref="G161:H161"/>
    <mergeCell ref="E162:F162"/>
    <mergeCell ref="G162:H162"/>
    <mergeCell ref="A148:F148"/>
    <mergeCell ref="G148:H148"/>
    <mergeCell ref="I148:J148"/>
    <mergeCell ref="B156:J156"/>
    <mergeCell ref="A158:B163"/>
    <mergeCell ref="C158:J158"/>
    <mergeCell ref="C159:D163"/>
    <mergeCell ref="E159:F159"/>
    <mergeCell ref="G159:H159"/>
    <mergeCell ref="I159:J163"/>
    <mergeCell ref="A146:F146"/>
    <mergeCell ref="G146:H146"/>
    <mergeCell ref="I146:J146"/>
    <mergeCell ref="A147:F147"/>
    <mergeCell ref="G147:H147"/>
    <mergeCell ref="I147:J147"/>
    <mergeCell ref="A144:F144"/>
    <mergeCell ref="G144:H144"/>
    <mergeCell ref="I144:J144"/>
    <mergeCell ref="A145:F145"/>
    <mergeCell ref="G145:H145"/>
    <mergeCell ref="I145:J145"/>
    <mergeCell ref="A137:D137"/>
    <mergeCell ref="E137:G137"/>
    <mergeCell ref="H137:J137"/>
    <mergeCell ref="B140:J140"/>
    <mergeCell ref="B141:J141"/>
    <mergeCell ref="A142:F143"/>
    <mergeCell ref="G142:J142"/>
    <mergeCell ref="G143:H143"/>
    <mergeCell ref="I143:J143"/>
    <mergeCell ref="A135:D135"/>
    <mergeCell ref="E135:G135"/>
    <mergeCell ref="H135:J135"/>
    <mergeCell ref="A136:D136"/>
    <mergeCell ref="E136:G136"/>
    <mergeCell ref="H136:J136"/>
    <mergeCell ref="A133:D133"/>
    <mergeCell ref="E133:G133"/>
    <mergeCell ref="H133:J133"/>
    <mergeCell ref="A134:D134"/>
    <mergeCell ref="E134:G134"/>
    <mergeCell ref="H134:J134"/>
    <mergeCell ref="A131:D131"/>
    <mergeCell ref="E131:G131"/>
    <mergeCell ref="H131:J131"/>
    <mergeCell ref="A132:D132"/>
    <mergeCell ref="E132:G132"/>
    <mergeCell ref="H132:J132"/>
    <mergeCell ref="A126:E126"/>
    <mergeCell ref="F126:H126"/>
    <mergeCell ref="I126:J126"/>
    <mergeCell ref="A127:E127"/>
    <mergeCell ref="F127:H127"/>
    <mergeCell ref="B129:J129"/>
    <mergeCell ref="A124:E124"/>
    <mergeCell ref="F124:H124"/>
    <mergeCell ref="I124:J124"/>
    <mergeCell ref="A125:E125"/>
    <mergeCell ref="F125:H125"/>
    <mergeCell ref="I125:J125"/>
    <mergeCell ref="A122:E122"/>
    <mergeCell ref="F122:H122"/>
    <mergeCell ref="I122:J122"/>
    <mergeCell ref="A123:E123"/>
    <mergeCell ref="F123:H123"/>
    <mergeCell ref="I123:J123"/>
    <mergeCell ref="A115:J115"/>
    <mergeCell ref="A116:J116"/>
    <mergeCell ref="B118:J118"/>
    <mergeCell ref="A120:E121"/>
    <mergeCell ref="F120:H121"/>
    <mergeCell ref="I120:J121"/>
    <mergeCell ref="A107:D107"/>
    <mergeCell ref="E107:F107"/>
    <mergeCell ref="G107:J107"/>
    <mergeCell ref="A108:D108"/>
    <mergeCell ref="E108:F108"/>
    <mergeCell ref="G108:J108"/>
    <mergeCell ref="A101:D101"/>
    <mergeCell ref="E101:G101"/>
    <mergeCell ref="H101:J101"/>
    <mergeCell ref="B104:J104"/>
    <mergeCell ref="A106:D106"/>
    <mergeCell ref="E106:F106"/>
    <mergeCell ref="G106:J106"/>
    <mergeCell ref="A99:D99"/>
    <mergeCell ref="E99:G99"/>
    <mergeCell ref="H99:J99"/>
    <mergeCell ref="A100:D100"/>
    <mergeCell ref="E100:G100"/>
    <mergeCell ref="H100:J100"/>
    <mergeCell ref="B96:J96"/>
    <mergeCell ref="A97:D97"/>
    <mergeCell ref="E97:G97"/>
    <mergeCell ref="H97:J97"/>
    <mergeCell ref="A98:D98"/>
    <mergeCell ref="E98:G98"/>
    <mergeCell ref="H98:J98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90:D90"/>
    <mergeCell ref="E90:G90"/>
    <mergeCell ref="H90:J90"/>
    <mergeCell ref="A91:D91"/>
    <mergeCell ref="E91:G91"/>
    <mergeCell ref="H91:J91"/>
    <mergeCell ref="A88:D88"/>
    <mergeCell ref="E88:G88"/>
    <mergeCell ref="H88:J88"/>
    <mergeCell ref="A89:D89"/>
    <mergeCell ref="E89:G89"/>
    <mergeCell ref="H89:J89"/>
    <mergeCell ref="B80:J80"/>
    <mergeCell ref="B81:J81"/>
    <mergeCell ref="B82:J82"/>
    <mergeCell ref="B83:J83"/>
    <mergeCell ref="B84:J84"/>
    <mergeCell ref="B86:J86"/>
    <mergeCell ref="B73:J73"/>
    <mergeCell ref="B74:BZ74"/>
    <mergeCell ref="B75:BZ75"/>
    <mergeCell ref="B76:BZ76"/>
    <mergeCell ref="B77:BZ77"/>
    <mergeCell ref="B78:J78"/>
    <mergeCell ref="A71:C71"/>
    <mergeCell ref="D71:E71"/>
    <mergeCell ref="F71:G71"/>
    <mergeCell ref="H71:J71"/>
    <mergeCell ref="A72:C72"/>
    <mergeCell ref="D72:E72"/>
    <mergeCell ref="F72:G72"/>
    <mergeCell ref="H72:J72"/>
    <mergeCell ref="A69:C69"/>
    <mergeCell ref="D69:E69"/>
    <mergeCell ref="F69:G69"/>
    <mergeCell ref="H69:J69"/>
    <mergeCell ref="A70:C70"/>
    <mergeCell ref="D70:E70"/>
    <mergeCell ref="F70:G70"/>
    <mergeCell ref="H70:J70"/>
    <mergeCell ref="A67:C67"/>
    <mergeCell ref="D67:E67"/>
    <mergeCell ref="F67:G67"/>
    <mergeCell ref="H67:J67"/>
    <mergeCell ref="A68:C68"/>
    <mergeCell ref="D68:E68"/>
    <mergeCell ref="F68:G68"/>
    <mergeCell ref="H68:J68"/>
    <mergeCell ref="B60:J60"/>
    <mergeCell ref="B62:J64"/>
    <mergeCell ref="A66:C66"/>
    <mergeCell ref="D66:E66"/>
    <mergeCell ref="F66:G66"/>
    <mergeCell ref="H66:J66"/>
    <mergeCell ref="A57:D57"/>
    <mergeCell ref="E57:G57"/>
    <mergeCell ref="H57:J57"/>
    <mergeCell ref="A58:D58"/>
    <mergeCell ref="E58:G58"/>
    <mergeCell ref="A59:D59"/>
    <mergeCell ref="E59:G59"/>
    <mergeCell ref="A55:D55"/>
    <mergeCell ref="E55:G55"/>
    <mergeCell ref="H55:J55"/>
    <mergeCell ref="A56:D56"/>
    <mergeCell ref="E56:G56"/>
    <mergeCell ref="H56:J56"/>
    <mergeCell ref="A53:D53"/>
    <mergeCell ref="E53:G53"/>
    <mergeCell ref="H53:J53"/>
    <mergeCell ref="A54:D54"/>
    <mergeCell ref="E54:G54"/>
    <mergeCell ref="H54:J54"/>
    <mergeCell ref="A51:D51"/>
    <mergeCell ref="E51:G51"/>
    <mergeCell ref="H51:J51"/>
    <mergeCell ref="A52:D52"/>
    <mergeCell ref="E52:G52"/>
    <mergeCell ref="H52:J52"/>
    <mergeCell ref="A49:D49"/>
    <mergeCell ref="E49:G49"/>
    <mergeCell ref="H49:J49"/>
    <mergeCell ref="A50:D50"/>
    <mergeCell ref="E50:G50"/>
    <mergeCell ref="H50:J50"/>
    <mergeCell ref="B43:C43"/>
    <mergeCell ref="D43:E43"/>
    <mergeCell ref="B46:J46"/>
    <mergeCell ref="A48:D48"/>
    <mergeCell ref="E48:G48"/>
    <mergeCell ref="H48:J48"/>
    <mergeCell ref="A35:D35"/>
    <mergeCell ref="E35:G35"/>
    <mergeCell ref="H35:J35"/>
    <mergeCell ref="A37:J37"/>
    <mergeCell ref="A38:J38"/>
    <mergeCell ref="B41:J41"/>
    <mergeCell ref="B33:D33"/>
    <mergeCell ref="E33:G33"/>
    <mergeCell ref="H33:J33"/>
    <mergeCell ref="A34:D34"/>
    <mergeCell ref="E34:G34"/>
    <mergeCell ref="H34:J34"/>
    <mergeCell ref="B26:F26"/>
    <mergeCell ref="G26:J26"/>
    <mergeCell ref="B27:F27"/>
    <mergeCell ref="G27:J27"/>
    <mergeCell ref="B30:G30"/>
    <mergeCell ref="B32:D32"/>
    <mergeCell ref="E32:G32"/>
    <mergeCell ref="H32:J32"/>
    <mergeCell ref="B23:F23"/>
    <mergeCell ref="G23:J23"/>
    <mergeCell ref="B24:F24"/>
    <mergeCell ref="G24:J24"/>
    <mergeCell ref="B25:F25"/>
    <mergeCell ref="G25:J25"/>
    <mergeCell ref="B16:J16"/>
    <mergeCell ref="A17:I17"/>
    <mergeCell ref="B18:J18"/>
    <mergeCell ref="B19:J19"/>
    <mergeCell ref="A20:I20"/>
    <mergeCell ref="B21:J21"/>
    <mergeCell ref="B6:D6"/>
    <mergeCell ref="E6:J6"/>
    <mergeCell ref="A12:I12"/>
    <mergeCell ref="B13:J13"/>
    <mergeCell ref="B14:J14"/>
    <mergeCell ref="A15:I15"/>
    <mergeCell ref="A1:C1"/>
    <mergeCell ref="E1:F1"/>
    <mergeCell ref="A2:J2"/>
    <mergeCell ref="A3:J3"/>
    <mergeCell ref="B5:D5"/>
    <mergeCell ref="E5:J5"/>
  </mergeCells>
  <dataValidations count="2">
    <dataValidation type="custom" allowBlank="1" showInputMessage="1" showErrorMessage="1" errorTitle="UPOZORNENIE" error="Pokúšate sa zmeniť bunku s automatickým výpočtom!" sqref="H132:J132 JD132:JF132 SZ132:TB132 ACV132:ACX132 AMR132:AMT132 AWN132:AWP132 BGJ132:BGL132 BQF132:BQH132 CAB132:CAD132 CJX132:CJZ132 CTT132:CTV132 DDP132:DDR132 DNL132:DNN132 DXH132:DXJ132 EHD132:EHF132 EQZ132:ERB132 FAV132:FAX132 FKR132:FKT132 FUN132:FUP132 GEJ132:GEL132 GOF132:GOH132 GYB132:GYD132 HHX132:HHZ132 HRT132:HRV132 IBP132:IBR132 ILL132:ILN132 IVH132:IVJ132 JFD132:JFF132 JOZ132:JPB132 JYV132:JYX132 KIR132:KIT132 KSN132:KSP132 LCJ132:LCL132 LMF132:LMH132 LWB132:LWD132 MFX132:MFZ132 MPT132:MPV132 MZP132:MZR132 NJL132:NJN132 NTH132:NTJ132 ODD132:ODF132 OMZ132:ONB132 OWV132:OWX132 PGR132:PGT132 PQN132:PQP132 QAJ132:QAL132 QKF132:QKH132 QUB132:QUD132 RDX132:RDZ132 RNT132:RNV132 RXP132:RXR132 SHL132:SHN132 SRH132:SRJ132 TBD132:TBF132 TKZ132:TLB132 TUV132:TUX132 UER132:UET132 UON132:UOP132 UYJ132:UYL132 VIF132:VIH132 VSB132:VSD132 WBX132:WBZ132 WLT132:WLV132 WVP132:WVR132 H65668:J65668 JD65668:JF65668 SZ65668:TB65668 ACV65668:ACX65668 AMR65668:AMT65668 AWN65668:AWP65668 BGJ65668:BGL65668 BQF65668:BQH65668 CAB65668:CAD65668 CJX65668:CJZ65668 CTT65668:CTV65668 DDP65668:DDR65668 DNL65668:DNN65668 DXH65668:DXJ65668 EHD65668:EHF65668 EQZ65668:ERB65668 FAV65668:FAX65668 FKR65668:FKT65668 FUN65668:FUP65668 GEJ65668:GEL65668 GOF65668:GOH65668 GYB65668:GYD65668 HHX65668:HHZ65668 HRT65668:HRV65668 IBP65668:IBR65668 ILL65668:ILN65668 IVH65668:IVJ65668 JFD65668:JFF65668 JOZ65668:JPB65668 JYV65668:JYX65668 KIR65668:KIT65668 KSN65668:KSP65668 LCJ65668:LCL65668 LMF65668:LMH65668 LWB65668:LWD65668 MFX65668:MFZ65668 MPT65668:MPV65668 MZP65668:MZR65668 NJL65668:NJN65668 NTH65668:NTJ65668 ODD65668:ODF65668 OMZ65668:ONB65668 OWV65668:OWX65668 PGR65668:PGT65668 PQN65668:PQP65668 QAJ65668:QAL65668 QKF65668:QKH65668 QUB65668:QUD65668 RDX65668:RDZ65668 RNT65668:RNV65668 RXP65668:RXR65668 SHL65668:SHN65668 SRH65668:SRJ65668 TBD65668:TBF65668 TKZ65668:TLB65668 TUV65668:TUX65668 UER65668:UET65668 UON65668:UOP65668 UYJ65668:UYL65668 VIF65668:VIH65668 VSB65668:VSD65668 WBX65668:WBZ65668 WLT65668:WLV65668 WVP65668:WVR65668 H131204:J131204 JD131204:JF131204 SZ131204:TB131204 ACV131204:ACX131204 AMR131204:AMT131204 AWN131204:AWP131204 BGJ131204:BGL131204 BQF131204:BQH131204 CAB131204:CAD131204 CJX131204:CJZ131204 CTT131204:CTV131204 DDP131204:DDR131204 DNL131204:DNN131204 DXH131204:DXJ131204 EHD131204:EHF131204 EQZ131204:ERB131204 FAV131204:FAX131204 FKR131204:FKT131204 FUN131204:FUP131204 GEJ131204:GEL131204 GOF131204:GOH131204 GYB131204:GYD131204 HHX131204:HHZ131204 HRT131204:HRV131204 IBP131204:IBR131204 ILL131204:ILN131204 IVH131204:IVJ131204 JFD131204:JFF131204 JOZ131204:JPB131204 JYV131204:JYX131204 KIR131204:KIT131204 KSN131204:KSP131204 LCJ131204:LCL131204 LMF131204:LMH131204 LWB131204:LWD131204 MFX131204:MFZ131204 MPT131204:MPV131204 MZP131204:MZR131204 NJL131204:NJN131204 NTH131204:NTJ131204 ODD131204:ODF131204 OMZ131204:ONB131204 OWV131204:OWX131204 PGR131204:PGT131204 PQN131204:PQP131204 QAJ131204:QAL131204 QKF131204:QKH131204 QUB131204:QUD131204 RDX131204:RDZ131204 RNT131204:RNV131204 RXP131204:RXR131204 SHL131204:SHN131204 SRH131204:SRJ131204 TBD131204:TBF131204 TKZ131204:TLB131204 TUV131204:TUX131204 UER131204:UET131204 UON131204:UOP131204 UYJ131204:UYL131204 VIF131204:VIH131204 VSB131204:VSD131204 WBX131204:WBZ131204 WLT131204:WLV131204 WVP131204:WVR131204 H196740:J196740 JD196740:JF196740 SZ196740:TB196740 ACV196740:ACX196740 AMR196740:AMT196740 AWN196740:AWP196740 BGJ196740:BGL196740 BQF196740:BQH196740 CAB196740:CAD196740 CJX196740:CJZ196740 CTT196740:CTV196740 DDP196740:DDR196740 DNL196740:DNN196740 DXH196740:DXJ196740 EHD196740:EHF196740 EQZ196740:ERB196740 FAV196740:FAX196740 FKR196740:FKT196740 FUN196740:FUP196740 GEJ196740:GEL196740 GOF196740:GOH196740 GYB196740:GYD196740 HHX196740:HHZ196740 HRT196740:HRV196740 IBP196740:IBR196740 ILL196740:ILN196740 IVH196740:IVJ196740 JFD196740:JFF196740 JOZ196740:JPB196740 JYV196740:JYX196740 KIR196740:KIT196740 KSN196740:KSP196740 LCJ196740:LCL196740 LMF196740:LMH196740 LWB196740:LWD196740 MFX196740:MFZ196740 MPT196740:MPV196740 MZP196740:MZR196740 NJL196740:NJN196740 NTH196740:NTJ196740 ODD196740:ODF196740 OMZ196740:ONB196740 OWV196740:OWX196740 PGR196740:PGT196740 PQN196740:PQP196740 QAJ196740:QAL196740 QKF196740:QKH196740 QUB196740:QUD196740 RDX196740:RDZ196740 RNT196740:RNV196740 RXP196740:RXR196740 SHL196740:SHN196740 SRH196740:SRJ196740 TBD196740:TBF196740 TKZ196740:TLB196740 TUV196740:TUX196740 UER196740:UET196740 UON196740:UOP196740 UYJ196740:UYL196740 VIF196740:VIH196740 VSB196740:VSD196740 WBX196740:WBZ196740 WLT196740:WLV196740 WVP196740:WVR196740 H262276:J262276 JD262276:JF262276 SZ262276:TB262276 ACV262276:ACX262276 AMR262276:AMT262276 AWN262276:AWP262276 BGJ262276:BGL262276 BQF262276:BQH262276 CAB262276:CAD262276 CJX262276:CJZ262276 CTT262276:CTV262276 DDP262276:DDR262276 DNL262276:DNN262276 DXH262276:DXJ262276 EHD262276:EHF262276 EQZ262276:ERB262276 FAV262276:FAX262276 FKR262276:FKT262276 FUN262276:FUP262276 GEJ262276:GEL262276 GOF262276:GOH262276 GYB262276:GYD262276 HHX262276:HHZ262276 HRT262276:HRV262276 IBP262276:IBR262276 ILL262276:ILN262276 IVH262276:IVJ262276 JFD262276:JFF262276 JOZ262276:JPB262276 JYV262276:JYX262276 KIR262276:KIT262276 KSN262276:KSP262276 LCJ262276:LCL262276 LMF262276:LMH262276 LWB262276:LWD262276 MFX262276:MFZ262276 MPT262276:MPV262276 MZP262276:MZR262276 NJL262276:NJN262276 NTH262276:NTJ262276 ODD262276:ODF262276 OMZ262276:ONB262276 OWV262276:OWX262276 PGR262276:PGT262276 PQN262276:PQP262276 QAJ262276:QAL262276 QKF262276:QKH262276 QUB262276:QUD262276 RDX262276:RDZ262276 RNT262276:RNV262276 RXP262276:RXR262276 SHL262276:SHN262276 SRH262276:SRJ262276 TBD262276:TBF262276 TKZ262276:TLB262276 TUV262276:TUX262276 UER262276:UET262276 UON262276:UOP262276 UYJ262276:UYL262276 VIF262276:VIH262276 VSB262276:VSD262276 WBX262276:WBZ262276 WLT262276:WLV262276 WVP262276:WVR262276 H327812:J327812 JD327812:JF327812 SZ327812:TB327812 ACV327812:ACX327812 AMR327812:AMT327812 AWN327812:AWP327812 BGJ327812:BGL327812 BQF327812:BQH327812 CAB327812:CAD327812 CJX327812:CJZ327812 CTT327812:CTV327812 DDP327812:DDR327812 DNL327812:DNN327812 DXH327812:DXJ327812 EHD327812:EHF327812 EQZ327812:ERB327812 FAV327812:FAX327812 FKR327812:FKT327812 FUN327812:FUP327812 GEJ327812:GEL327812 GOF327812:GOH327812 GYB327812:GYD327812 HHX327812:HHZ327812 HRT327812:HRV327812 IBP327812:IBR327812 ILL327812:ILN327812 IVH327812:IVJ327812 JFD327812:JFF327812 JOZ327812:JPB327812 JYV327812:JYX327812 KIR327812:KIT327812 KSN327812:KSP327812 LCJ327812:LCL327812 LMF327812:LMH327812 LWB327812:LWD327812 MFX327812:MFZ327812 MPT327812:MPV327812 MZP327812:MZR327812 NJL327812:NJN327812 NTH327812:NTJ327812 ODD327812:ODF327812 OMZ327812:ONB327812 OWV327812:OWX327812 PGR327812:PGT327812 PQN327812:PQP327812 QAJ327812:QAL327812 QKF327812:QKH327812 QUB327812:QUD327812 RDX327812:RDZ327812 RNT327812:RNV327812 RXP327812:RXR327812 SHL327812:SHN327812 SRH327812:SRJ327812 TBD327812:TBF327812 TKZ327812:TLB327812 TUV327812:TUX327812 UER327812:UET327812 UON327812:UOP327812 UYJ327812:UYL327812 VIF327812:VIH327812 VSB327812:VSD327812 WBX327812:WBZ327812 WLT327812:WLV327812 WVP327812:WVR327812 H393348:J393348 JD393348:JF393348 SZ393348:TB393348 ACV393348:ACX393348 AMR393348:AMT393348 AWN393348:AWP393348 BGJ393348:BGL393348 BQF393348:BQH393348 CAB393348:CAD393348 CJX393348:CJZ393348 CTT393348:CTV393348 DDP393348:DDR393348 DNL393348:DNN393348 DXH393348:DXJ393348 EHD393348:EHF393348 EQZ393348:ERB393348 FAV393348:FAX393348 FKR393348:FKT393348 FUN393348:FUP393348 GEJ393348:GEL393348 GOF393348:GOH393348 GYB393348:GYD393348 HHX393348:HHZ393348 HRT393348:HRV393348 IBP393348:IBR393348 ILL393348:ILN393348 IVH393348:IVJ393348 JFD393348:JFF393348 JOZ393348:JPB393348 JYV393348:JYX393348 KIR393348:KIT393348 KSN393348:KSP393348 LCJ393348:LCL393348 LMF393348:LMH393348 LWB393348:LWD393348 MFX393348:MFZ393348 MPT393348:MPV393348 MZP393348:MZR393348 NJL393348:NJN393348 NTH393348:NTJ393348 ODD393348:ODF393348 OMZ393348:ONB393348 OWV393348:OWX393348 PGR393348:PGT393348 PQN393348:PQP393348 QAJ393348:QAL393348 QKF393348:QKH393348 QUB393348:QUD393348 RDX393348:RDZ393348 RNT393348:RNV393348 RXP393348:RXR393348 SHL393348:SHN393348 SRH393348:SRJ393348 TBD393348:TBF393348 TKZ393348:TLB393348 TUV393348:TUX393348 UER393348:UET393348 UON393348:UOP393348 UYJ393348:UYL393348 VIF393348:VIH393348 VSB393348:VSD393348 WBX393348:WBZ393348 WLT393348:WLV393348 WVP393348:WVR393348 H458884:J458884 JD458884:JF458884 SZ458884:TB458884 ACV458884:ACX458884 AMR458884:AMT458884 AWN458884:AWP458884 BGJ458884:BGL458884 BQF458884:BQH458884 CAB458884:CAD458884 CJX458884:CJZ458884 CTT458884:CTV458884 DDP458884:DDR458884 DNL458884:DNN458884 DXH458884:DXJ458884 EHD458884:EHF458884 EQZ458884:ERB458884 FAV458884:FAX458884 FKR458884:FKT458884 FUN458884:FUP458884 GEJ458884:GEL458884 GOF458884:GOH458884 GYB458884:GYD458884 HHX458884:HHZ458884 HRT458884:HRV458884 IBP458884:IBR458884 ILL458884:ILN458884 IVH458884:IVJ458884 JFD458884:JFF458884 JOZ458884:JPB458884 JYV458884:JYX458884 KIR458884:KIT458884 KSN458884:KSP458884 LCJ458884:LCL458884 LMF458884:LMH458884 LWB458884:LWD458884 MFX458884:MFZ458884 MPT458884:MPV458884 MZP458884:MZR458884 NJL458884:NJN458884 NTH458884:NTJ458884 ODD458884:ODF458884 OMZ458884:ONB458884 OWV458884:OWX458884 PGR458884:PGT458884 PQN458884:PQP458884 QAJ458884:QAL458884 QKF458884:QKH458884 QUB458884:QUD458884 RDX458884:RDZ458884 RNT458884:RNV458884 RXP458884:RXR458884 SHL458884:SHN458884 SRH458884:SRJ458884 TBD458884:TBF458884 TKZ458884:TLB458884 TUV458884:TUX458884 UER458884:UET458884 UON458884:UOP458884 UYJ458884:UYL458884 VIF458884:VIH458884 VSB458884:VSD458884 WBX458884:WBZ458884 WLT458884:WLV458884 WVP458884:WVR458884 H524420:J524420 JD524420:JF524420 SZ524420:TB524420 ACV524420:ACX524420 AMR524420:AMT524420 AWN524420:AWP524420 BGJ524420:BGL524420 BQF524420:BQH524420 CAB524420:CAD524420 CJX524420:CJZ524420 CTT524420:CTV524420 DDP524420:DDR524420 DNL524420:DNN524420 DXH524420:DXJ524420 EHD524420:EHF524420 EQZ524420:ERB524420 FAV524420:FAX524420 FKR524420:FKT524420 FUN524420:FUP524420 GEJ524420:GEL524420 GOF524420:GOH524420 GYB524420:GYD524420 HHX524420:HHZ524420 HRT524420:HRV524420 IBP524420:IBR524420 ILL524420:ILN524420 IVH524420:IVJ524420 JFD524420:JFF524420 JOZ524420:JPB524420 JYV524420:JYX524420 KIR524420:KIT524420 KSN524420:KSP524420 LCJ524420:LCL524420 LMF524420:LMH524420 LWB524420:LWD524420 MFX524420:MFZ524420 MPT524420:MPV524420 MZP524420:MZR524420 NJL524420:NJN524420 NTH524420:NTJ524420 ODD524420:ODF524420 OMZ524420:ONB524420 OWV524420:OWX524420 PGR524420:PGT524420 PQN524420:PQP524420 QAJ524420:QAL524420 QKF524420:QKH524420 QUB524420:QUD524420 RDX524420:RDZ524420 RNT524420:RNV524420 RXP524420:RXR524420 SHL524420:SHN524420 SRH524420:SRJ524420 TBD524420:TBF524420 TKZ524420:TLB524420 TUV524420:TUX524420 UER524420:UET524420 UON524420:UOP524420 UYJ524420:UYL524420 VIF524420:VIH524420 VSB524420:VSD524420 WBX524420:WBZ524420 WLT524420:WLV524420 WVP524420:WVR524420 H589956:J589956 JD589956:JF589956 SZ589956:TB589956 ACV589956:ACX589956 AMR589956:AMT589956 AWN589956:AWP589956 BGJ589956:BGL589956 BQF589956:BQH589956 CAB589956:CAD589956 CJX589956:CJZ589956 CTT589956:CTV589956 DDP589956:DDR589956 DNL589956:DNN589956 DXH589956:DXJ589956 EHD589956:EHF589956 EQZ589956:ERB589956 FAV589956:FAX589956 FKR589956:FKT589956 FUN589956:FUP589956 GEJ589956:GEL589956 GOF589956:GOH589956 GYB589956:GYD589956 HHX589956:HHZ589956 HRT589956:HRV589956 IBP589956:IBR589956 ILL589956:ILN589956 IVH589956:IVJ589956 JFD589956:JFF589956 JOZ589956:JPB589956 JYV589956:JYX589956 KIR589956:KIT589956 KSN589956:KSP589956 LCJ589956:LCL589956 LMF589956:LMH589956 LWB589956:LWD589956 MFX589956:MFZ589956 MPT589956:MPV589956 MZP589956:MZR589956 NJL589956:NJN589956 NTH589956:NTJ589956 ODD589956:ODF589956 OMZ589956:ONB589956 OWV589956:OWX589956 PGR589956:PGT589956 PQN589956:PQP589956 QAJ589956:QAL589956 QKF589956:QKH589956 QUB589956:QUD589956 RDX589956:RDZ589956 RNT589956:RNV589956 RXP589956:RXR589956 SHL589956:SHN589956 SRH589956:SRJ589956 TBD589956:TBF589956 TKZ589956:TLB589956 TUV589956:TUX589956 UER589956:UET589956 UON589956:UOP589956 UYJ589956:UYL589956 VIF589956:VIH589956 VSB589956:VSD589956 WBX589956:WBZ589956 WLT589956:WLV589956 WVP589956:WVR589956 H655492:J655492 JD655492:JF655492 SZ655492:TB655492 ACV655492:ACX655492 AMR655492:AMT655492 AWN655492:AWP655492 BGJ655492:BGL655492 BQF655492:BQH655492 CAB655492:CAD655492 CJX655492:CJZ655492 CTT655492:CTV655492 DDP655492:DDR655492 DNL655492:DNN655492 DXH655492:DXJ655492 EHD655492:EHF655492 EQZ655492:ERB655492 FAV655492:FAX655492 FKR655492:FKT655492 FUN655492:FUP655492 GEJ655492:GEL655492 GOF655492:GOH655492 GYB655492:GYD655492 HHX655492:HHZ655492 HRT655492:HRV655492 IBP655492:IBR655492 ILL655492:ILN655492 IVH655492:IVJ655492 JFD655492:JFF655492 JOZ655492:JPB655492 JYV655492:JYX655492 KIR655492:KIT655492 KSN655492:KSP655492 LCJ655492:LCL655492 LMF655492:LMH655492 LWB655492:LWD655492 MFX655492:MFZ655492 MPT655492:MPV655492 MZP655492:MZR655492 NJL655492:NJN655492 NTH655492:NTJ655492 ODD655492:ODF655492 OMZ655492:ONB655492 OWV655492:OWX655492 PGR655492:PGT655492 PQN655492:PQP655492 QAJ655492:QAL655492 QKF655492:QKH655492 QUB655492:QUD655492 RDX655492:RDZ655492 RNT655492:RNV655492 RXP655492:RXR655492 SHL655492:SHN655492 SRH655492:SRJ655492 TBD655492:TBF655492 TKZ655492:TLB655492 TUV655492:TUX655492 UER655492:UET655492 UON655492:UOP655492 UYJ655492:UYL655492 VIF655492:VIH655492 VSB655492:VSD655492 WBX655492:WBZ655492 WLT655492:WLV655492 WVP655492:WVR655492 H721028:J721028 JD721028:JF721028 SZ721028:TB721028 ACV721028:ACX721028 AMR721028:AMT721028 AWN721028:AWP721028 BGJ721028:BGL721028 BQF721028:BQH721028 CAB721028:CAD721028 CJX721028:CJZ721028 CTT721028:CTV721028 DDP721028:DDR721028 DNL721028:DNN721028 DXH721028:DXJ721028 EHD721028:EHF721028 EQZ721028:ERB721028 FAV721028:FAX721028 FKR721028:FKT721028 FUN721028:FUP721028 GEJ721028:GEL721028 GOF721028:GOH721028 GYB721028:GYD721028 HHX721028:HHZ721028 HRT721028:HRV721028 IBP721028:IBR721028 ILL721028:ILN721028 IVH721028:IVJ721028 JFD721028:JFF721028 JOZ721028:JPB721028 JYV721028:JYX721028 KIR721028:KIT721028 KSN721028:KSP721028 LCJ721028:LCL721028 LMF721028:LMH721028 LWB721028:LWD721028 MFX721028:MFZ721028 MPT721028:MPV721028 MZP721028:MZR721028 NJL721028:NJN721028 NTH721028:NTJ721028 ODD721028:ODF721028 OMZ721028:ONB721028 OWV721028:OWX721028 PGR721028:PGT721028 PQN721028:PQP721028 QAJ721028:QAL721028 QKF721028:QKH721028 QUB721028:QUD721028 RDX721028:RDZ721028 RNT721028:RNV721028 RXP721028:RXR721028 SHL721028:SHN721028 SRH721028:SRJ721028 TBD721028:TBF721028 TKZ721028:TLB721028 TUV721028:TUX721028 UER721028:UET721028 UON721028:UOP721028 UYJ721028:UYL721028 VIF721028:VIH721028 VSB721028:VSD721028 WBX721028:WBZ721028 WLT721028:WLV721028 WVP721028:WVR721028 H786564:J786564 JD786564:JF786564 SZ786564:TB786564 ACV786564:ACX786564 AMR786564:AMT786564 AWN786564:AWP786564 BGJ786564:BGL786564 BQF786564:BQH786564 CAB786564:CAD786564 CJX786564:CJZ786564 CTT786564:CTV786564 DDP786564:DDR786564 DNL786564:DNN786564 DXH786564:DXJ786564 EHD786564:EHF786564 EQZ786564:ERB786564 FAV786564:FAX786564 FKR786564:FKT786564 FUN786564:FUP786564 GEJ786564:GEL786564 GOF786564:GOH786564 GYB786564:GYD786564 HHX786564:HHZ786564 HRT786564:HRV786564 IBP786564:IBR786564 ILL786564:ILN786564 IVH786564:IVJ786564 JFD786564:JFF786564 JOZ786564:JPB786564 JYV786564:JYX786564 KIR786564:KIT786564 KSN786564:KSP786564 LCJ786564:LCL786564 LMF786564:LMH786564 LWB786564:LWD786564 MFX786564:MFZ786564 MPT786564:MPV786564 MZP786564:MZR786564 NJL786564:NJN786564 NTH786564:NTJ786564 ODD786564:ODF786564 OMZ786564:ONB786564 OWV786564:OWX786564 PGR786564:PGT786564 PQN786564:PQP786564 QAJ786564:QAL786564 QKF786564:QKH786564 QUB786564:QUD786564 RDX786564:RDZ786564 RNT786564:RNV786564 RXP786564:RXR786564 SHL786564:SHN786564 SRH786564:SRJ786564 TBD786564:TBF786564 TKZ786564:TLB786564 TUV786564:TUX786564 UER786564:UET786564 UON786564:UOP786564 UYJ786564:UYL786564 VIF786564:VIH786564 VSB786564:VSD786564 WBX786564:WBZ786564 WLT786564:WLV786564 WVP786564:WVR786564 H852100:J852100 JD852100:JF852100 SZ852100:TB852100 ACV852100:ACX852100 AMR852100:AMT852100 AWN852100:AWP852100 BGJ852100:BGL852100 BQF852100:BQH852100 CAB852100:CAD852100 CJX852100:CJZ852100 CTT852100:CTV852100 DDP852100:DDR852100 DNL852100:DNN852100 DXH852100:DXJ852100 EHD852100:EHF852100 EQZ852100:ERB852100 FAV852100:FAX852100 FKR852100:FKT852100 FUN852100:FUP852100 GEJ852100:GEL852100 GOF852100:GOH852100 GYB852100:GYD852100 HHX852100:HHZ852100 HRT852100:HRV852100 IBP852100:IBR852100 ILL852100:ILN852100 IVH852100:IVJ852100 JFD852100:JFF852100 JOZ852100:JPB852100 JYV852100:JYX852100 KIR852100:KIT852100 KSN852100:KSP852100 LCJ852100:LCL852100 LMF852100:LMH852100 LWB852100:LWD852100 MFX852100:MFZ852100 MPT852100:MPV852100 MZP852100:MZR852100 NJL852100:NJN852100 NTH852100:NTJ852100 ODD852100:ODF852100 OMZ852100:ONB852100 OWV852100:OWX852100 PGR852100:PGT852100 PQN852100:PQP852100 QAJ852100:QAL852100 QKF852100:QKH852100 QUB852100:QUD852100 RDX852100:RDZ852100 RNT852100:RNV852100 RXP852100:RXR852100 SHL852100:SHN852100 SRH852100:SRJ852100 TBD852100:TBF852100 TKZ852100:TLB852100 TUV852100:TUX852100 UER852100:UET852100 UON852100:UOP852100 UYJ852100:UYL852100 VIF852100:VIH852100 VSB852100:VSD852100 WBX852100:WBZ852100 WLT852100:WLV852100 WVP852100:WVR852100 H917636:J917636 JD917636:JF917636 SZ917636:TB917636 ACV917636:ACX917636 AMR917636:AMT917636 AWN917636:AWP917636 BGJ917636:BGL917636 BQF917636:BQH917636 CAB917636:CAD917636 CJX917636:CJZ917636 CTT917636:CTV917636 DDP917636:DDR917636 DNL917636:DNN917636 DXH917636:DXJ917636 EHD917636:EHF917636 EQZ917636:ERB917636 FAV917636:FAX917636 FKR917636:FKT917636 FUN917636:FUP917636 GEJ917636:GEL917636 GOF917636:GOH917636 GYB917636:GYD917636 HHX917636:HHZ917636 HRT917636:HRV917636 IBP917636:IBR917636 ILL917636:ILN917636 IVH917636:IVJ917636 JFD917636:JFF917636 JOZ917636:JPB917636 JYV917636:JYX917636 KIR917636:KIT917636 KSN917636:KSP917636 LCJ917636:LCL917636 LMF917636:LMH917636 LWB917636:LWD917636 MFX917636:MFZ917636 MPT917636:MPV917636 MZP917636:MZR917636 NJL917636:NJN917636 NTH917636:NTJ917636 ODD917636:ODF917636 OMZ917636:ONB917636 OWV917636:OWX917636 PGR917636:PGT917636 PQN917636:PQP917636 QAJ917636:QAL917636 QKF917636:QKH917636 QUB917636:QUD917636 RDX917636:RDZ917636 RNT917636:RNV917636 RXP917636:RXR917636 SHL917636:SHN917636 SRH917636:SRJ917636 TBD917636:TBF917636 TKZ917636:TLB917636 TUV917636:TUX917636 UER917636:UET917636 UON917636:UOP917636 UYJ917636:UYL917636 VIF917636:VIH917636 VSB917636:VSD917636 WBX917636:WBZ917636 WLT917636:WLV917636 WVP917636:WVR917636 H983172:J983172 JD983172:JF983172 SZ983172:TB983172 ACV983172:ACX983172 AMR983172:AMT983172 AWN983172:AWP983172 BGJ983172:BGL983172 BQF983172:BQH983172 CAB983172:CAD983172 CJX983172:CJZ983172 CTT983172:CTV983172 DDP983172:DDR983172 DNL983172:DNN983172 DXH983172:DXJ983172 EHD983172:EHF983172 EQZ983172:ERB983172 FAV983172:FAX983172 FKR983172:FKT983172 FUN983172:FUP983172 GEJ983172:GEL983172 GOF983172:GOH983172 GYB983172:GYD983172 HHX983172:HHZ983172 HRT983172:HRV983172 IBP983172:IBR983172 ILL983172:ILN983172 IVH983172:IVJ983172 JFD983172:JFF983172 JOZ983172:JPB983172 JYV983172:JYX983172 KIR983172:KIT983172 KSN983172:KSP983172 LCJ983172:LCL983172 LMF983172:LMH983172 LWB983172:LWD983172 MFX983172:MFZ983172 MPT983172:MPV983172 MZP983172:MZR983172 NJL983172:NJN983172 NTH983172:NTJ983172 ODD983172:ODF983172 OMZ983172:ONB983172 OWV983172:OWX983172 PGR983172:PGT983172 PQN983172:PQP983172 QAJ983172:QAL983172 QKF983172:QKH983172 QUB983172:QUD983172 RDX983172:RDZ983172 RNT983172:RNV983172 RXP983172:RXR983172 SHL983172:SHN983172 SRH983172:SRJ983172 TBD983172:TBF983172 TKZ983172:TLB983172 TUV983172:TUX983172 UER983172:UET983172 UON983172:UOP983172 UYJ983172:UYL983172 VIF983172:VIH983172 VSB983172:VSD983172 WBX983172:WBZ983172 WLT983172:WLV983172 WVP983172:WVR983172">
      <formula1>"xy"</formula1>
    </dataValidation>
    <dataValidation type="custom" allowBlank="1" showInputMessage="1" showErrorMessage="1" errorTitle="UPOZORNENIE" error="Pokúšate sa zmeniť bunku s automatickým výpočtom!" sqref="E132:G132 JA132:JC132 SW132:SY132 ACS132:ACU132 AMO132:AMQ132 AWK132:AWM132 BGG132:BGI132 BQC132:BQE132 BZY132:CAA132 CJU132:CJW132 CTQ132:CTS132 DDM132:DDO132 DNI132:DNK132 DXE132:DXG132 EHA132:EHC132 EQW132:EQY132 FAS132:FAU132 FKO132:FKQ132 FUK132:FUM132 GEG132:GEI132 GOC132:GOE132 GXY132:GYA132 HHU132:HHW132 HRQ132:HRS132 IBM132:IBO132 ILI132:ILK132 IVE132:IVG132 JFA132:JFC132 JOW132:JOY132 JYS132:JYU132 KIO132:KIQ132 KSK132:KSM132 LCG132:LCI132 LMC132:LME132 LVY132:LWA132 MFU132:MFW132 MPQ132:MPS132 MZM132:MZO132 NJI132:NJK132 NTE132:NTG132 ODA132:ODC132 OMW132:OMY132 OWS132:OWU132 PGO132:PGQ132 PQK132:PQM132 QAG132:QAI132 QKC132:QKE132 QTY132:QUA132 RDU132:RDW132 RNQ132:RNS132 RXM132:RXO132 SHI132:SHK132 SRE132:SRG132 TBA132:TBC132 TKW132:TKY132 TUS132:TUU132 UEO132:UEQ132 UOK132:UOM132 UYG132:UYI132 VIC132:VIE132 VRY132:VSA132 WBU132:WBW132 WLQ132:WLS132 WVM132:WVO132 E65668:G65668 JA65668:JC65668 SW65668:SY65668 ACS65668:ACU65668 AMO65668:AMQ65668 AWK65668:AWM65668 BGG65668:BGI65668 BQC65668:BQE65668 BZY65668:CAA65668 CJU65668:CJW65668 CTQ65668:CTS65668 DDM65668:DDO65668 DNI65668:DNK65668 DXE65668:DXG65668 EHA65668:EHC65668 EQW65668:EQY65668 FAS65668:FAU65668 FKO65668:FKQ65668 FUK65668:FUM65668 GEG65668:GEI65668 GOC65668:GOE65668 GXY65668:GYA65668 HHU65668:HHW65668 HRQ65668:HRS65668 IBM65668:IBO65668 ILI65668:ILK65668 IVE65668:IVG65668 JFA65668:JFC65668 JOW65668:JOY65668 JYS65668:JYU65668 KIO65668:KIQ65668 KSK65668:KSM65668 LCG65668:LCI65668 LMC65668:LME65668 LVY65668:LWA65668 MFU65668:MFW65668 MPQ65668:MPS65668 MZM65668:MZO65668 NJI65668:NJK65668 NTE65668:NTG65668 ODA65668:ODC65668 OMW65668:OMY65668 OWS65668:OWU65668 PGO65668:PGQ65668 PQK65668:PQM65668 QAG65668:QAI65668 QKC65668:QKE65668 QTY65668:QUA65668 RDU65668:RDW65668 RNQ65668:RNS65668 RXM65668:RXO65668 SHI65668:SHK65668 SRE65668:SRG65668 TBA65668:TBC65668 TKW65668:TKY65668 TUS65668:TUU65668 UEO65668:UEQ65668 UOK65668:UOM65668 UYG65668:UYI65668 VIC65668:VIE65668 VRY65668:VSA65668 WBU65668:WBW65668 WLQ65668:WLS65668 WVM65668:WVO65668 E131204:G131204 JA131204:JC131204 SW131204:SY131204 ACS131204:ACU131204 AMO131204:AMQ131204 AWK131204:AWM131204 BGG131204:BGI131204 BQC131204:BQE131204 BZY131204:CAA131204 CJU131204:CJW131204 CTQ131204:CTS131204 DDM131204:DDO131204 DNI131204:DNK131204 DXE131204:DXG131204 EHA131204:EHC131204 EQW131204:EQY131204 FAS131204:FAU131204 FKO131204:FKQ131204 FUK131204:FUM131204 GEG131204:GEI131204 GOC131204:GOE131204 GXY131204:GYA131204 HHU131204:HHW131204 HRQ131204:HRS131204 IBM131204:IBO131204 ILI131204:ILK131204 IVE131204:IVG131204 JFA131204:JFC131204 JOW131204:JOY131204 JYS131204:JYU131204 KIO131204:KIQ131204 KSK131204:KSM131204 LCG131204:LCI131204 LMC131204:LME131204 LVY131204:LWA131204 MFU131204:MFW131204 MPQ131204:MPS131204 MZM131204:MZO131204 NJI131204:NJK131204 NTE131204:NTG131204 ODA131204:ODC131204 OMW131204:OMY131204 OWS131204:OWU131204 PGO131204:PGQ131204 PQK131204:PQM131204 QAG131204:QAI131204 QKC131204:QKE131204 QTY131204:QUA131204 RDU131204:RDW131204 RNQ131204:RNS131204 RXM131204:RXO131204 SHI131204:SHK131204 SRE131204:SRG131204 TBA131204:TBC131204 TKW131204:TKY131204 TUS131204:TUU131204 UEO131204:UEQ131204 UOK131204:UOM131204 UYG131204:UYI131204 VIC131204:VIE131204 VRY131204:VSA131204 WBU131204:WBW131204 WLQ131204:WLS131204 WVM131204:WVO131204 E196740:G196740 JA196740:JC196740 SW196740:SY196740 ACS196740:ACU196740 AMO196740:AMQ196740 AWK196740:AWM196740 BGG196740:BGI196740 BQC196740:BQE196740 BZY196740:CAA196740 CJU196740:CJW196740 CTQ196740:CTS196740 DDM196740:DDO196740 DNI196740:DNK196740 DXE196740:DXG196740 EHA196740:EHC196740 EQW196740:EQY196740 FAS196740:FAU196740 FKO196740:FKQ196740 FUK196740:FUM196740 GEG196740:GEI196740 GOC196740:GOE196740 GXY196740:GYA196740 HHU196740:HHW196740 HRQ196740:HRS196740 IBM196740:IBO196740 ILI196740:ILK196740 IVE196740:IVG196740 JFA196740:JFC196740 JOW196740:JOY196740 JYS196740:JYU196740 KIO196740:KIQ196740 KSK196740:KSM196740 LCG196740:LCI196740 LMC196740:LME196740 LVY196740:LWA196740 MFU196740:MFW196740 MPQ196740:MPS196740 MZM196740:MZO196740 NJI196740:NJK196740 NTE196740:NTG196740 ODA196740:ODC196740 OMW196740:OMY196740 OWS196740:OWU196740 PGO196740:PGQ196740 PQK196740:PQM196740 QAG196740:QAI196740 QKC196740:QKE196740 QTY196740:QUA196740 RDU196740:RDW196740 RNQ196740:RNS196740 RXM196740:RXO196740 SHI196740:SHK196740 SRE196740:SRG196740 TBA196740:TBC196740 TKW196740:TKY196740 TUS196740:TUU196740 UEO196740:UEQ196740 UOK196740:UOM196740 UYG196740:UYI196740 VIC196740:VIE196740 VRY196740:VSA196740 WBU196740:WBW196740 WLQ196740:WLS196740 WVM196740:WVO196740 E262276:G262276 JA262276:JC262276 SW262276:SY262276 ACS262276:ACU262276 AMO262276:AMQ262276 AWK262276:AWM262276 BGG262276:BGI262276 BQC262276:BQE262276 BZY262276:CAA262276 CJU262276:CJW262276 CTQ262276:CTS262276 DDM262276:DDO262276 DNI262276:DNK262276 DXE262276:DXG262276 EHA262276:EHC262276 EQW262276:EQY262276 FAS262276:FAU262276 FKO262276:FKQ262276 FUK262276:FUM262276 GEG262276:GEI262276 GOC262276:GOE262276 GXY262276:GYA262276 HHU262276:HHW262276 HRQ262276:HRS262276 IBM262276:IBO262276 ILI262276:ILK262276 IVE262276:IVG262276 JFA262276:JFC262276 JOW262276:JOY262276 JYS262276:JYU262276 KIO262276:KIQ262276 KSK262276:KSM262276 LCG262276:LCI262276 LMC262276:LME262276 LVY262276:LWA262276 MFU262276:MFW262276 MPQ262276:MPS262276 MZM262276:MZO262276 NJI262276:NJK262276 NTE262276:NTG262276 ODA262276:ODC262276 OMW262276:OMY262276 OWS262276:OWU262276 PGO262276:PGQ262276 PQK262276:PQM262276 QAG262276:QAI262276 QKC262276:QKE262276 QTY262276:QUA262276 RDU262276:RDW262276 RNQ262276:RNS262276 RXM262276:RXO262276 SHI262276:SHK262276 SRE262276:SRG262276 TBA262276:TBC262276 TKW262276:TKY262276 TUS262276:TUU262276 UEO262276:UEQ262276 UOK262276:UOM262276 UYG262276:UYI262276 VIC262276:VIE262276 VRY262276:VSA262276 WBU262276:WBW262276 WLQ262276:WLS262276 WVM262276:WVO262276 E327812:G327812 JA327812:JC327812 SW327812:SY327812 ACS327812:ACU327812 AMO327812:AMQ327812 AWK327812:AWM327812 BGG327812:BGI327812 BQC327812:BQE327812 BZY327812:CAA327812 CJU327812:CJW327812 CTQ327812:CTS327812 DDM327812:DDO327812 DNI327812:DNK327812 DXE327812:DXG327812 EHA327812:EHC327812 EQW327812:EQY327812 FAS327812:FAU327812 FKO327812:FKQ327812 FUK327812:FUM327812 GEG327812:GEI327812 GOC327812:GOE327812 GXY327812:GYA327812 HHU327812:HHW327812 HRQ327812:HRS327812 IBM327812:IBO327812 ILI327812:ILK327812 IVE327812:IVG327812 JFA327812:JFC327812 JOW327812:JOY327812 JYS327812:JYU327812 KIO327812:KIQ327812 KSK327812:KSM327812 LCG327812:LCI327812 LMC327812:LME327812 LVY327812:LWA327812 MFU327812:MFW327812 MPQ327812:MPS327812 MZM327812:MZO327812 NJI327812:NJK327812 NTE327812:NTG327812 ODA327812:ODC327812 OMW327812:OMY327812 OWS327812:OWU327812 PGO327812:PGQ327812 PQK327812:PQM327812 QAG327812:QAI327812 QKC327812:QKE327812 QTY327812:QUA327812 RDU327812:RDW327812 RNQ327812:RNS327812 RXM327812:RXO327812 SHI327812:SHK327812 SRE327812:SRG327812 TBA327812:TBC327812 TKW327812:TKY327812 TUS327812:TUU327812 UEO327812:UEQ327812 UOK327812:UOM327812 UYG327812:UYI327812 VIC327812:VIE327812 VRY327812:VSA327812 WBU327812:WBW327812 WLQ327812:WLS327812 WVM327812:WVO327812 E393348:G393348 JA393348:JC393348 SW393348:SY393348 ACS393348:ACU393348 AMO393348:AMQ393348 AWK393348:AWM393348 BGG393348:BGI393348 BQC393348:BQE393348 BZY393348:CAA393348 CJU393348:CJW393348 CTQ393348:CTS393348 DDM393348:DDO393348 DNI393348:DNK393348 DXE393348:DXG393348 EHA393348:EHC393348 EQW393348:EQY393348 FAS393348:FAU393348 FKO393348:FKQ393348 FUK393348:FUM393348 GEG393348:GEI393348 GOC393348:GOE393348 GXY393348:GYA393348 HHU393348:HHW393348 HRQ393348:HRS393348 IBM393348:IBO393348 ILI393348:ILK393348 IVE393348:IVG393348 JFA393348:JFC393348 JOW393348:JOY393348 JYS393348:JYU393348 KIO393348:KIQ393348 KSK393348:KSM393348 LCG393348:LCI393348 LMC393348:LME393348 LVY393348:LWA393348 MFU393348:MFW393348 MPQ393348:MPS393348 MZM393348:MZO393348 NJI393348:NJK393348 NTE393348:NTG393348 ODA393348:ODC393348 OMW393348:OMY393348 OWS393348:OWU393348 PGO393348:PGQ393348 PQK393348:PQM393348 QAG393348:QAI393348 QKC393348:QKE393348 QTY393348:QUA393348 RDU393348:RDW393348 RNQ393348:RNS393348 RXM393348:RXO393348 SHI393348:SHK393348 SRE393348:SRG393348 TBA393348:TBC393348 TKW393348:TKY393348 TUS393348:TUU393348 UEO393348:UEQ393348 UOK393348:UOM393348 UYG393348:UYI393348 VIC393348:VIE393348 VRY393348:VSA393348 WBU393348:WBW393348 WLQ393348:WLS393348 WVM393348:WVO393348 E458884:G458884 JA458884:JC458884 SW458884:SY458884 ACS458884:ACU458884 AMO458884:AMQ458884 AWK458884:AWM458884 BGG458884:BGI458884 BQC458884:BQE458884 BZY458884:CAA458884 CJU458884:CJW458884 CTQ458884:CTS458884 DDM458884:DDO458884 DNI458884:DNK458884 DXE458884:DXG458884 EHA458884:EHC458884 EQW458884:EQY458884 FAS458884:FAU458884 FKO458884:FKQ458884 FUK458884:FUM458884 GEG458884:GEI458884 GOC458884:GOE458884 GXY458884:GYA458884 HHU458884:HHW458884 HRQ458884:HRS458884 IBM458884:IBO458884 ILI458884:ILK458884 IVE458884:IVG458884 JFA458884:JFC458884 JOW458884:JOY458884 JYS458884:JYU458884 KIO458884:KIQ458884 KSK458884:KSM458884 LCG458884:LCI458884 LMC458884:LME458884 LVY458884:LWA458884 MFU458884:MFW458884 MPQ458884:MPS458884 MZM458884:MZO458884 NJI458884:NJK458884 NTE458884:NTG458884 ODA458884:ODC458884 OMW458884:OMY458884 OWS458884:OWU458884 PGO458884:PGQ458884 PQK458884:PQM458884 QAG458884:QAI458884 QKC458884:QKE458884 QTY458884:QUA458884 RDU458884:RDW458884 RNQ458884:RNS458884 RXM458884:RXO458884 SHI458884:SHK458884 SRE458884:SRG458884 TBA458884:TBC458884 TKW458884:TKY458884 TUS458884:TUU458884 UEO458884:UEQ458884 UOK458884:UOM458884 UYG458884:UYI458884 VIC458884:VIE458884 VRY458884:VSA458884 WBU458884:WBW458884 WLQ458884:WLS458884 WVM458884:WVO458884 E524420:G524420 JA524420:JC524420 SW524420:SY524420 ACS524420:ACU524420 AMO524420:AMQ524420 AWK524420:AWM524420 BGG524420:BGI524420 BQC524420:BQE524420 BZY524420:CAA524420 CJU524420:CJW524420 CTQ524420:CTS524420 DDM524420:DDO524420 DNI524420:DNK524420 DXE524420:DXG524420 EHA524420:EHC524420 EQW524420:EQY524420 FAS524420:FAU524420 FKO524420:FKQ524420 FUK524420:FUM524420 GEG524420:GEI524420 GOC524420:GOE524420 GXY524420:GYA524420 HHU524420:HHW524420 HRQ524420:HRS524420 IBM524420:IBO524420 ILI524420:ILK524420 IVE524420:IVG524420 JFA524420:JFC524420 JOW524420:JOY524420 JYS524420:JYU524420 KIO524420:KIQ524420 KSK524420:KSM524420 LCG524420:LCI524420 LMC524420:LME524420 LVY524420:LWA524420 MFU524420:MFW524420 MPQ524420:MPS524420 MZM524420:MZO524420 NJI524420:NJK524420 NTE524420:NTG524420 ODA524420:ODC524420 OMW524420:OMY524420 OWS524420:OWU524420 PGO524420:PGQ524420 PQK524420:PQM524420 QAG524420:QAI524420 QKC524420:QKE524420 QTY524420:QUA524420 RDU524420:RDW524420 RNQ524420:RNS524420 RXM524420:RXO524420 SHI524420:SHK524420 SRE524420:SRG524420 TBA524420:TBC524420 TKW524420:TKY524420 TUS524420:TUU524420 UEO524420:UEQ524420 UOK524420:UOM524420 UYG524420:UYI524420 VIC524420:VIE524420 VRY524420:VSA524420 WBU524420:WBW524420 WLQ524420:WLS524420 WVM524420:WVO524420 E589956:G589956 JA589956:JC589956 SW589956:SY589956 ACS589956:ACU589956 AMO589956:AMQ589956 AWK589956:AWM589956 BGG589956:BGI589956 BQC589956:BQE589956 BZY589956:CAA589956 CJU589956:CJW589956 CTQ589956:CTS589956 DDM589956:DDO589956 DNI589956:DNK589956 DXE589956:DXG589956 EHA589956:EHC589956 EQW589956:EQY589956 FAS589956:FAU589956 FKO589956:FKQ589956 FUK589956:FUM589956 GEG589956:GEI589956 GOC589956:GOE589956 GXY589956:GYA589956 HHU589956:HHW589956 HRQ589956:HRS589956 IBM589956:IBO589956 ILI589956:ILK589956 IVE589956:IVG589956 JFA589956:JFC589956 JOW589956:JOY589956 JYS589956:JYU589956 KIO589956:KIQ589956 KSK589956:KSM589956 LCG589956:LCI589956 LMC589956:LME589956 LVY589956:LWA589956 MFU589956:MFW589956 MPQ589956:MPS589956 MZM589956:MZO589956 NJI589956:NJK589956 NTE589956:NTG589956 ODA589956:ODC589956 OMW589956:OMY589956 OWS589956:OWU589956 PGO589956:PGQ589956 PQK589956:PQM589956 QAG589956:QAI589956 QKC589956:QKE589956 QTY589956:QUA589956 RDU589956:RDW589956 RNQ589956:RNS589956 RXM589956:RXO589956 SHI589956:SHK589956 SRE589956:SRG589956 TBA589956:TBC589956 TKW589956:TKY589956 TUS589956:TUU589956 UEO589956:UEQ589956 UOK589956:UOM589956 UYG589956:UYI589956 VIC589956:VIE589956 VRY589956:VSA589956 WBU589956:WBW589956 WLQ589956:WLS589956 WVM589956:WVO589956 E655492:G655492 JA655492:JC655492 SW655492:SY655492 ACS655492:ACU655492 AMO655492:AMQ655492 AWK655492:AWM655492 BGG655492:BGI655492 BQC655492:BQE655492 BZY655492:CAA655492 CJU655492:CJW655492 CTQ655492:CTS655492 DDM655492:DDO655492 DNI655492:DNK655492 DXE655492:DXG655492 EHA655492:EHC655492 EQW655492:EQY655492 FAS655492:FAU655492 FKO655492:FKQ655492 FUK655492:FUM655492 GEG655492:GEI655492 GOC655492:GOE655492 GXY655492:GYA655492 HHU655492:HHW655492 HRQ655492:HRS655492 IBM655492:IBO655492 ILI655492:ILK655492 IVE655492:IVG655492 JFA655492:JFC655492 JOW655492:JOY655492 JYS655492:JYU655492 KIO655492:KIQ655492 KSK655492:KSM655492 LCG655492:LCI655492 LMC655492:LME655492 LVY655492:LWA655492 MFU655492:MFW655492 MPQ655492:MPS655492 MZM655492:MZO655492 NJI655492:NJK655492 NTE655492:NTG655492 ODA655492:ODC655492 OMW655492:OMY655492 OWS655492:OWU655492 PGO655492:PGQ655492 PQK655492:PQM655492 QAG655492:QAI655492 QKC655492:QKE655492 QTY655492:QUA655492 RDU655492:RDW655492 RNQ655492:RNS655492 RXM655492:RXO655492 SHI655492:SHK655492 SRE655492:SRG655492 TBA655492:TBC655492 TKW655492:TKY655492 TUS655492:TUU655492 UEO655492:UEQ655492 UOK655492:UOM655492 UYG655492:UYI655492 VIC655492:VIE655492 VRY655492:VSA655492 WBU655492:WBW655492 WLQ655492:WLS655492 WVM655492:WVO655492 E721028:G721028 JA721028:JC721028 SW721028:SY721028 ACS721028:ACU721028 AMO721028:AMQ721028 AWK721028:AWM721028 BGG721028:BGI721028 BQC721028:BQE721028 BZY721028:CAA721028 CJU721028:CJW721028 CTQ721028:CTS721028 DDM721028:DDO721028 DNI721028:DNK721028 DXE721028:DXG721028 EHA721028:EHC721028 EQW721028:EQY721028 FAS721028:FAU721028 FKO721028:FKQ721028 FUK721028:FUM721028 GEG721028:GEI721028 GOC721028:GOE721028 GXY721028:GYA721028 HHU721028:HHW721028 HRQ721028:HRS721028 IBM721028:IBO721028 ILI721028:ILK721028 IVE721028:IVG721028 JFA721028:JFC721028 JOW721028:JOY721028 JYS721028:JYU721028 KIO721028:KIQ721028 KSK721028:KSM721028 LCG721028:LCI721028 LMC721028:LME721028 LVY721028:LWA721028 MFU721028:MFW721028 MPQ721028:MPS721028 MZM721028:MZO721028 NJI721028:NJK721028 NTE721028:NTG721028 ODA721028:ODC721028 OMW721028:OMY721028 OWS721028:OWU721028 PGO721028:PGQ721028 PQK721028:PQM721028 QAG721028:QAI721028 QKC721028:QKE721028 QTY721028:QUA721028 RDU721028:RDW721028 RNQ721028:RNS721028 RXM721028:RXO721028 SHI721028:SHK721028 SRE721028:SRG721028 TBA721028:TBC721028 TKW721028:TKY721028 TUS721028:TUU721028 UEO721028:UEQ721028 UOK721028:UOM721028 UYG721028:UYI721028 VIC721028:VIE721028 VRY721028:VSA721028 WBU721028:WBW721028 WLQ721028:WLS721028 WVM721028:WVO721028 E786564:G786564 JA786564:JC786564 SW786564:SY786564 ACS786564:ACU786564 AMO786564:AMQ786564 AWK786564:AWM786564 BGG786564:BGI786564 BQC786564:BQE786564 BZY786564:CAA786564 CJU786564:CJW786564 CTQ786564:CTS786564 DDM786564:DDO786564 DNI786564:DNK786564 DXE786564:DXG786564 EHA786564:EHC786564 EQW786564:EQY786564 FAS786564:FAU786564 FKO786564:FKQ786564 FUK786564:FUM786564 GEG786564:GEI786564 GOC786564:GOE786564 GXY786564:GYA786564 HHU786564:HHW786564 HRQ786564:HRS786564 IBM786564:IBO786564 ILI786564:ILK786564 IVE786564:IVG786564 JFA786564:JFC786564 JOW786564:JOY786564 JYS786564:JYU786564 KIO786564:KIQ786564 KSK786564:KSM786564 LCG786564:LCI786564 LMC786564:LME786564 LVY786564:LWA786564 MFU786564:MFW786564 MPQ786564:MPS786564 MZM786564:MZO786564 NJI786564:NJK786564 NTE786564:NTG786564 ODA786564:ODC786564 OMW786564:OMY786564 OWS786564:OWU786564 PGO786564:PGQ786564 PQK786564:PQM786564 QAG786564:QAI786564 QKC786564:QKE786564 QTY786564:QUA786564 RDU786564:RDW786564 RNQ786564:RNS786564 RXM786564:RXO786564 SHI786564:SHK786564 SRE786564:SRG786564 TBA786564:TBC786564 TKW786564:TKY786564 TUS786564:TUU786564 UEO786564:UEQ786564 UOK786564:UOM786564 UYG786564:UYI786564 VIC786564:VIE786564 VRY786564:VSA786564 WBU786564:WBW786564 WLQ786564:WLS786564 WVM786564:WVO786564 E852100:G852100 JA852100:JC852100 SW852100:SY852100 ACS852100:ACU852100 AMO852100:AMQ852100 AWK852100:AWM852100 BGG852100:BGI852100 BQC852100:BQE852100 BZY852100:CAA852100 CJU852100:CJW852100 CTQ852100:CTS852100 DDM852100:DDO852100 DNI852100:DNK852100 DXE852100:DXG852100 EHA852100:EHC852100 EQW852100:EQY852100 FAS852100:FAU852100 FKO852100:FKQ852100 FUK852100:FUM852100 GEG852100:GEI852100 GOC852100:GOE852100 GXY852100:GYA852100 HHU852100:HHW852100 HRQ852100:HRS852100 IBM852100:IBO852100 ILI852100:ILK852100 IVE852100:IVG852100 JFA852100:JFC852100 JOW852100:JOY852100 JYS852100:JYU852100 KIO852100:KIQ852100 KSK852100:KSM852100 LCG852100:LCI852100 LMC852100:LME852100 LVY852100:LWA852100 MFU852100:MFW852100 MPQ852100:MPS852100 MZM852100:MZO852100 NJI852100:NJK852100 NTE852100:NTG852100 ODA852100:ODC852100 OMW852100:OMY852100 OWS852100:OWU852100 PGO852100:PGQ852100 PQK852100:PQM852100 QAG852100:QAI852100 QKC852100:QKE852100 QTY852100:QUA852100 RDU852100:RDW852100 RNQ852100:RNS852100 RXM852100:RXO852100 SHI852100:SHK852100 SRE852100:SRG852100 TBA852100:TBC852100 TKW852100:TKY852100 TUS852100:TUU852100 UEO852100:UEQ852100 UOK852100:UOM852100 UYG852100:UYI852100 VIC852100:VIE852100 VRY852100:VSA852100 WBU852100:WBW852100 WLQ852100:WLS852100 WVM852100:WVO852100 E917636:G917636 JA917636:JC917636 SW917636:SY917636 ACS917636:ACU917636 AMO917636:AMQ917636 AWK917636:AWM917636 BGG917636:BGI917636 BQC917636:BQE917636 BZY917636:CAA917636 CJU917636:CJW917636 CTQ917636:CTS917636 DDM917636:DDO917636 DNI917636:DNK917636 DXE917636:DXG917636 EHA917636:EHC917636 EQW917636:EQY917636 FAS917636:FAU917636 FKO917636:FKQ917636 FUK917636:FUM917636 GEG917636:GEI917636 GOC917636:GOE917636 GXY917636:GYA917636 HHU917636:HHW917636 HRQ917636:HRS917636 IBM917636:IBO917636 ILI917636:ILK917636 IVE917636:IVG917636 JFA917636:JFC917636 JOW917636:JOY917636 JYS917636:JYU917636 KIO917636:KIQ917636 KSK917636:KSM917636 LCG917636:LCI917636 LMC917636:LME917636 LVY917636:LWA917636 MFU917636:MFW917636 MPQ917636:MPS917636 MZM917636:MZO917636 NJI917636:NJK917636 NTE917636:NTG917636 ODA917636:ODC917636 OMW917636:OMY917636 OWS917636:OWU917636 PGO917636:PGQ917636 PQK917636:PQM917636 QAG917636:QAI917636 QKC917636:QKE917636 QTY917636:QUA917636 RDU917636:RDW917636 RNQ917636:RNS917636 RXM917636:RXO917636 SHI917636:SHK917636 SRE917636:SRG917636 TBA917636:TBC917636 TKW917636:TKY917636 TUS917636:TUU917636 UEO917636:UEQ917636 UOK917636:UOM917636 UYG917636:UYI917636 VIC917636:VIE917636 VRY917636:VSA917636 WBU917636:WBW917636 WLQ917636:WLS917636 WVM917636:WVO917636 E983172:G983172 JA983172:JC983172 SW983172:SY983172 ACS983172:ACU983172 AMO983172:AMQ983172 AWK983172:AWM983172 BGG983172:BGI983172 BQC983172:BQE983172 BZY983172:CAA983172 CJU983172:CJW983172 CTQ983172:CTS983172 DDM983172:DDO983172 DNI983172:DNK983172 DXE983172:DXG983172 EHA983172:EHC983172 EQW983172:EQY983172 FAS983172:FAU983172 FKO983172:FKQ983172 FUK983172:FUM983172 GEG983172:GEI983172 GOC983172:GOE983172 GXY983172:GYA983172 HHU983172:HHW983172 HRQ983172:HRS983172 IBM983172:IBO983172 ILI983172:ILK983172 IVE983172:IVG983172 JFA983172:JFC983172 JOW983172:JOY983172 JYS983172:JYU983172 KIO983172:KIQ983172 KSK983172:KSM983172 LCG983172:LCI983172 LMC983172:LME983172 LVY983172:LWA983172 MFU983172:MFW983172 MPQ983172:MPS983172 MZM983172:MZO983172 NJI983172:NJK983172 NTE983172:NTG983172 ODA983172:ODC983172 OMW983172:OMY983172 OWS983172:OWU983172 PGO983172:PGQ983172 PQK983172:PQM983172 QAG983172:QAI983172 QKC983172:QKE983172 QTY983172:QUA983172 RDU983172:RDW983172 RNQ983172:RNS983172 RXM983172:RXO983172 SHI983172:SHK983172 SRE983172:SRG983172 TBA983172:TBC983172 TKW983172:TKY983172 TUS983172:TUU983172 UEO983172:UEQ983172 UOK983172:UOM983172 UYG983172:UYI983172 VIC983172:VIE983172 VRY983172:VSA983172 WBU983172:WBW983172 WLQ983172:WLS983172 WVM983172:WVO983172 E135:J135 JA135:JF135 SW135:TB135 ACS135:ACX135 AMO135:AMT135 AWK135:AWP135 BGG135:BGL135 BQC135:BQH135 BZY135:CAD135 CJU135:CJZ135 CTQ135:CTV135 DDM135:DDR135 DNI135:DNN135 DXE135:DXJ135 EHA135:EHF135 EQW135:ERB135 FAS135:FAX135 FKO135:FKT135 FUK135:FUP135 GEG135:GEL135 GOC135:GOH135 GXY135:GYD135 HHU135:HHZ135 HRQ135:HRV135 IBM135:IBR135 ILI135:ILN135 IVE135:IVJ135 JFA135:JFF135 JOW135:JPB135 JYS135:JYX135 KIO135:KIT135 KSK135:KSP135 LCG135:LCL135 LMC135:LMH135 LVY135:LWD135 MFU135:MFZ135 MPQ135:MPV135 MZM135:MZR135 NJI135:NJN135 NTE135:NTJ135 ODA135:ODF135 OMW135:ONB135 OWS135:OWX135 PGO135:PGT135 PQK135:PQP135 QAG135:QAL135 QKC135:QKH135 QTY135:QUD135 RDU135:RDZ135 RNQ135:RNV135 RXM135:RXR135 SHI135:SHN135 SRE135:SRJ135 TBA135:TBF135 TKW135:TLB135 TUS135:TUX135 UEO135:UET135 UOK135:UOP135 UYG135:UYL135 VIC135:VIH135 VRY135:VSD135 WBU135:WBZ135 WLQ135:WLV135 WVM135:WVR135 E65671:J65671 JA65671:JF65671 SW65671:TB65671 ACS65671:ACX65671 AMO65671:AMT65671 AWK65671:AWP65671 BGG65671:BGL65671 BQC65671:BQH65671 BZY65671:CAD65671 CJU65671:CJZ65671 CTQ65671:CTV65671 DDM65671:DDR65671 DNI65671:DNN65671 DXE65671:DXJ65671 EHA65671:EHF65671 EQW65671:ERB65671 FAS65671:FAX65671 FKO65671:FKT65671 FUK65671:FUP65671 GEG65671:GEL65671 GOC65671:GOH65671 GXY65671:GYD65671 HHU65671:HHZ65671 HRQ65671:HRV65671 IBM65671:IBR65671 ILI65671:ILN65671 IVE65671:IVJ65671 JFA65671:JFF65671 JOW65671:JPB65671 JYS65671:JYX65671 KIO65671:KIT65671 KSK65671:KSP65671 LCG65671:LCL65671 LMC65671:LMH65671 LVY65671:LWD65671 MFU65671:MFZ65671 MPQ65671:MPV65671 MZM65671:MZR65671 NJI65671:NJN65671 NTE65671:NTJ65671 ODA65671:ODF65671 OMW65671:ONB65671 OWS65671:OWX65671 PGO65671:PGT65671 PQK65671:PQP65671 QAG65671:QAL65671 QKC65671:QKH65671 QTY65671:QUD65671 RDU65671:RDZ65671 RNQ65671:RNV65671 RXM65671:RXR65671 SHI65671:SHN65671 SRE65671:SRJ65671 TBA65671:TBF65671 TKW65671:TLB65671 TUS65671:TUX65671 UEO65671:UET65671 UOK65671:UOP65671 UYG65671:UYL65671 VIC65671:VIH65671 VRY65671:VSD65671 WBU65671:WBZ65671 WLQ65671:WLV65671 WVM65671:WVR65671 E131207:J131207 JA131207:JF131207 SW131207:TB131207 ACS131207:ACX131207 AMO131207:AMT131207 AWK131207:AWP131207 BGG131207:BGL131207 BQC131207:BQH131207 BZY131207:CAD131207 CJU131207:CJZ131207 CTQ131207:CTV131207 DDM131207:DDR131207 DNI131207:DNN131207 DXE131207:DXJ131207 EHA131207:EHF131207 EQW131207:ERB131207 FAS131207:FAX131207 FKO131207:FKT131207 FUK131207:FUP131207 GEG131207:GEL131207 GOC131207:GOH131207 GXY131207:GYD131207 HHU131207:HHZ131207 HRQ131207:HRV131207 IBM131207:IBR131207 ILI131207:ILN131207 IVE131207:IVJ131207 JFA131207:JFF131207 JOW131207:JPB131207 JYS131207:JYX131207 KIO131207:KIT131207 KSK131207:KSP131207 LCG131207:LCL131207 LMC131207:LMH131207 LVY131207:LWD131207 MFU131207:MFZ131207 MPQ131207:MPV131207 MZM131207:MZR131207 NJI131207:NJN131207 NTE131207:NTJ131207 ODA131207:ODF131207 OMW131207:ONB131207 OWS131207:OWX131207 PGO131207:PGT131207 PQK131207:PQP131207 QAG131207:QAL131207 QKC131207:QKH131207 QTY131207:QUD131207 RDU131207:RDZ131207 RNQ131207:RNV131207 RXM131207:RXR131207 SHI131207:SHN131207 SRE131207:SRJ131207 TBA131207:TBF131207 TKW131207:TLB131207 TUS131207:TUX131207 UEO131207:UET131207 UOK131207:UOP131207 UYG131207:UYL131207 VIC131207:VIH131207 VRY131207:VSD131207 WBU131207:WBZ131207 WLQ131207:WLV131207 WVM131207:WVR131207 E196743:J196743 JA196743:JF196743 SW196743:TB196743 ACS196743:ACX196743 AMO196743:AMT196743 AWK196743:AWP196743 BGG196743:BGL196743 BQC196743:BQH196743 BZY196743:CAD196743 CJU196743:CJZ196743 CTQ196743:CTV196743 DDM196743:DDR196743 DNI196743:DNN196743 DXE196743:DXJ196743 EHA196743:EHF196743 EQW196743:ERB196743 FAS196743:FAX196743 FKO196743:FKT196743 FUK196743:FUP196743 GEG196743:GEL196743 GOC196743:GOH196743 GXY196743:GYD196743 HHU196743:HHZ196743 HRQ196743:HRV196743 IBM196743:IBR196743 ILI196743:ILN196743 IVE196743:IVJ196743 JFA196743:JFF196743 JOW196743:JPB196743 JYS196743:JYX196743 KIO196743:KIT196743 KSK196743:KSP196743 LCG196743:LCL196743 LMC196743:LMH196743 LVY196743:LWD196743 MFU196743:MFZ196743 MPQ196743:MPV196743 MZM196743:MZR196743 NJI196743:NJN196743 NTE196743:NTJ196743 ODA196743:ODF196743 OMW196743:ONB196743 OWS196743:OWX196743 PGO196743:PGT196743 PQK196743:PQP196743 QAG196743:QAL196743 QKC196743:QKH196743 QTY196743:QUD196743 RDU196743:RDZ196743 RNQ196743:RNV196743 RXM196743:RXR196743 SHI196743:SHN196743 SRE196743:SRJ196743 TBA196743:TBF196743 TKW196743:TLB196743 TUS196743:TUX196743 UEO196743:UET196743 UOK196743:UOP196743 UYG196743:UYL196743 VIC196743:VIH196743 VRY196743:VSD196743 WBU196743:WBZ196743 WLQ196743:WLV196743 WVM196743:WVR196743 E262279:J262279 JA262279:JF262279 SW262279:TB262279 ACS262279:ACX262279 AMO262279:AMT262279 AWK262279:AWP262279 BGG262279:BGL262279 BQC262279:BQH262279 BZY262279:CAD262279 CJU262279:CJZ262279 CTQ262279:CTV262279 DDM262279:DDR262279 DNI262279:DNN262279 DXE262279:DXJ262279 EHA262279:EHF262279 EQW262279:ERB262279 FAS262279:FAX262279 FKO262279:FKT262279 FUK262279:FUP262279 GEG262279:GEL262279 GOC262279:GOH262279 GXY262279:GYD262279 HHU262279:HHZ262279 HRQ262279:HRV262279 IBM262279:IBR262279 ILI262279:ILN262279 IVE262279:IVJ262279 JFA262279:JFF262279 JOW262279:JPB262279 JYS262279:JYX262279 KIO262279:KIT262279 KSK262279:KSP262279 LCG262279:LCL262279 LMC262279:LMH262279 LVY262279:LWD262279 MFU262279:MFZ262279 MPQ262279:MPV262279 MZM262279:MZR262279 NJI262279:NJN262279 NTE262279:NTJ262279 ODA262279:ODF262279 OMW262279:ONB262279 OWS262279:OWX262279 PGO262279:PGT262279 PQK262279:PQP262279 QAG262279:QAL262279 QKC262279:QKH262279 QTY262279:QUD262279 RDU262279:RDZ262279 RNQ262279:RNV262279 RXM262279:RXR262279 SHI262279:SHN262279 SRE262279:SRJ262279 TBA262279:TBF262279 TKW262279:TLB262279 TUS262279:TUX262279 UEO262279:UET262279 UOK262279:UOP262279 UYG262279:UYL262279 VIC262279:VIH262279 VRY262279:VSD262279 WBU262279:WBZ262279 WLQ262279:WLV262279 WVM262279:WVR262279 E327815:J327815 JA327815:JF327815 SW327815:TB327815 ACS327815:ACX327815 AMO327815:AMT327815 AWK327815:AWP327815 BGG327815:BGL327815 BQC327815:BQH327815 BZY327815:CAD327815 CJU327815:CJZ327815 CTQ327815:CTV327815 DDM327815:DDR327815 DNI327815:DNN327815 DXE327815:DXJ327815 EHA327815:EHF327815 EQW327815:ERB327815 FAS327815:FAX327815 FKO327815:FKT327815 FUK327815:FUP327815 GEG327815:GEL327815 GOC327815:GOH327815 GXY327815:GYD327815 HHU327815:HHZ327815 HRQ327815:HRV327815 IBM327815:IBR327815 ILI327815:ILN327815 IVE327815:IVJ327815 JFA327815:JFF327815 JOW327815:JPB327815 JYS327815:JYX327815 KIO327815:KIT327815 KSK327815:KSP327815 LCG327815:LCL327815 LMC327815:LMH327815 LVY327815:LWD327815 MFU327815:MFZ327815 MPQ327815:MPV327815 MZM327815:MZR327815 NJI327815:NJN327815 NTE327815:NTJ327815 ODA327815:ODF327815 OMW327815:ONB327815 OWS327815:OWX327815 PGO327815:PGT327815 PQK327815:PQP327815 QAG327815:QAL327815 QKC327815:QKH327815 QTY327815:QUD327815 RDU327815:RDZ327815 RNQ327815:RNV327815 RXM327815:RXR327815 SHI327815:SHN327815 SRE327815:SRJ327815 TBA327815:TBF327815 TKW327815:TLB327815 TUS327815:TUX327815 UEO327815:UET327815 UOK327815:UOP327815 UYG327815:UYL327815 VIC327815:VIH327815 VRY327815:VSD327815 WBU327815:WBZ327815 WLQ327815:WLV327815 WVM327815:WVR327815 E393351:J393351 JA393351:JF393351 SW393351:TB393351 ACS393351:ACX393351 AMO393351:AMT393351 AWK393351:AWP393351 BGG393351:BGL393351 BQC393351:BQH393351 BZY393351:CAD393351 CJU393351:CJZ393351 CTQ393351:CTV393351 DDM393351:DDR393351 DNI393351:DNN393351 DXE393351:DXJ393351 EHA393351:EHF393351 EQW393351:ERB393351 FAS393351:FAX393351 FKO393351:FKT393351 FUK393351:FUP393351 GEG393351:GEL393351 GOC393351:GOH393351 GXY393351:GYD393351 HHU393351:HHZ393351 HRQ393351:HRV393351 IBM393351:IBR393351 ILI393351:ILN393351 IVE393351:IVJ393351 JFA393351:JFF393351 JOW393351:JPB393351 JYS393351:JYX393351 KIO393351:KIT393351 KSK393351:KSP393351 LCG393351:LCL393351 LMC393351:LMH393351 LVY393351:LWD393351 MFU393351:MFZ393351 MPQ393351:MPV393351 MZM393351:MZR393351 NJI393351:NJN393351 NTE393351:NTJ393351 ODA393351:ODF393351 OMW393351:ONB393351 OWS393351:OWX393351 PGO393351:PGT393351 PQK393351:PQP393351 QAG393351:QAL393351 QKC393351:QKH393351 QTY393351:QUD393351 RDU393351:RDZ393351 RNQ393351:RNV393351 RXM393351:RXR393351 SHI393351:SHN393351 SRE393351:SRJ393351 TBA393351:TBF393351 TKW393351:TLB393351 TUS393351:TUX393351 UEO393351:UET393351 UOK393351:UOP393351 UYG393351:UYL393351 VIC393351:VIH393351 VRY393351:VSD393351 WBU393351:WBZ393351 WLQ393351:WLV393351 WVM393351:WVR393351 E458887:J458887 JA458887:JF458887 SW458887:TB458887 ACS458887:ACX458887 AMO458887:AMT458887 AWK458887:AWP458887 BGG458887:BGL458887 BQC458887:BQH458887 BZY458887:CAD458887 CJU458887:CJZ458887 CTQ458887:CTV458887 DDM458887:DDR458887 DNI458887:DNN458887 DXE458887:DXJ458887 EHA458887:EHF458887 EQW458887:ERB458887 FAS458887:FAX458887 FKO458887:FKT458887 FUK458887:FUP458887 GEG458887:GEL458887 GOC458887:GOH458887 GXY458887:GYD458887 HHU458887:HHZ458887 HRQ458887:HRV458887 IBM458887:IBR458887 ILI458887:ILN458887 IVE458887:IVJ458887 JFA458887:JFF458887 JOW458887:JPB458887 JYS458887:JYX458887 KIO458887:KIT458887 KSK458887:KSP458887 LCG458887:LCL458887 LMC458887:LMH458887 LVY458887:LWD458887 MFU458887:MFZ458887 MPQ458887:MPV458887 MZM458887:MZR458887 NJI458887:NJN458887 NTE458887:NTJ458887 ODA458887:ODF458887 OMW458887:ONB458887 OWS458887:OWX458887 PGO458887:PGT458887 PQK458887:PQP458887 QAG458887:QAL458887 QKC458887:QKH458887 QTY458887:QUD458887 RDU458887:RDZ458887 RNQ458887:RNV458887 RXM458887:RXR458887 SHI458887:SHN458887 SRE458887:SRJ458887 TBA458887:TBF458887 TKW458887:TLB458887 TUS458887:TUX458887 UEO458887:UET458887 UOK458887:UOP458887 UYG458887:UYL458887 VIC458887:VIH458887 VRY458887:VSD458887 WBU458887:WBZ458887 WLQ458887:WLV458887 WVM458887:WVR458887 E524423:J524423 JA524423:JF524423 SW524423:TB524423 ACS524423:ACX524423 AMO524423:AMT524423 AWK524423:AWP524423 BGG524423:BGL524423 BQC524423:BQH524423 BZY524423:CAD524423 CJU524423:CJZ524423 CTQ524423:CTV524423 DDM524423:DDR524423 DNI524423:DNN524423 DXE524423:DXJ524423 EHA524423:EHF524423 EQW524423:ERB524423 FAS524423:FAX524423 FKO524423:FKT524423 FUK524423:FUP524423 GEG524423:GEL524423 GOC524423:GOH524423 GXY524423:GYD524423 HHU524423:HHZ524423 HRQ524423:HRV524423 IBM524423:IBR524423 ILI524423:ILN524423 IVE524423:IVJ524423 JFA524423:JFF524423 JOW524423:JPB524423 JYS524423:JYX524423 KIO524423:KIT524423 KSK524423:KSP524423 LCG524423:LCL524423 LMC524423:LMH524423 LVY524423:LWD524423 MFU524423:MFZ524423 MPQ524423:MPV524423 MZM524423:MZR524423 NJI524423:NJN524423 NTE524423:NTJ524423 ODA524423:ODF524423 OMW524423:ONB524423 OWS524423:OWX524423 PGO524423:PGT524423 PQK524423:PQP524423 QAG524423:QAL524423 QKC524423:QKH524423 QTY524423:QUD524423 RDU524423:RDZ524423 RNQ524423:RNV524423 RXM524423:RXR524423 SHI524423:SHN524423 SRE524423:SRJ524423 TBA524423:TBF524423 TKW524423:TLB524423 TUS524423:TUX524423 UEO524423:UET524423 UOK524423:UOP524423 UYG524423:UYL524423 VIC524423:VIH524423 VRY524423:VSD524423 WBU524423:WBZ524423 WLQ524423:WLV524423 WVM524423:WVR524423 E589959:J589959 JA589959:JF589959 SW589959:TB589959 ACS589959:ACX589959 AMO589959:AMT589959 AWK589959:AWP589959 BGG589959:BGL589959 BQC589959:BQH589959 BZY589959:CAD589959 CJU589959:CJZ589959 CTQ589959:CTV589959 DDM589959:DDR589959 DNI589959:DNN589959 DXE589959:DXJ589959 EHA589959:EHF589959 EQW589959:ERB589959 FAS589959:FAX589959 FKO589959:FKT589959 FUK589959:FUP589959 GEG589959:GEL589959 GOC589959:GOH589959 GXY589959:GYD589959 HHU589959:HHZ589959 HRQ589959:HRV589959 IBM589959:IBR589959 ILI589959:ILN589959 IVE589959:IVJ589959 JFA589959:JFF589959 JOW589959:JPB589959 JYS589959:JYX589959 KIO589959:KIT589959 KSK589959:KSP589959 LCG589959:LCL589959 LMC589959:LMH589959 LVY589959:LWD589959 MFU589959:MFZ589959 MPQ589959:MPV589959 MZM589959:MZR589959 NJI589959:NJN589959 NTE589959:NTJ589959 ODA589959:ODF589959 OMW589959:ONB589959 OWS589959:OWX589959 PGO589959:PGT589959 PQK589959:PQP589959 QAG589959:QAL589959 QKC589959:QKH589959 QTY589959:QUD589959 RDU589959:RDZ589959 RNQ589959:RNV589959 RXM589959:RXR589959 SHI589959:SHN589959 SRE589959:SRJ589959 TBA589959:TBF589959 TKW589959:TLB589959 TUS589959:TUX589959 UEO589959:UET589959 UOK589959:UOP589959 UYG589959:UYL589959 VIC589959:VIH589959 VRY589959:VSD589959 WBU589959:WBZ589959 WLQ589959:WLV589959 WVM589959:WVR589959 E655495:J655495 JA655495:JF655495 SW655495:TB655495 ACS655495:ACX655495 AMO655495:AMT655495 AWK655495:AWP655495 BGG655495:BGL655495 BQC655495:BQH655495 BZY655495:CAD655495 CJU655495:CJZ655495 CTQ655495:CTV655495 DDM655495:DDR655495 DNI655495:DNN655495 DXE655495:DXJ655495 EHA655495:EHF655495 EQW655495:ERB655495 FAS655495:FAX655495 FKO655495:FKT655495 FUK655495:FUP655495 GEG655495:GEL655495 GOC655495:GOH655495 GXY655495:GYD655495 HHU655495:HHZ655495 HRQ655495:HRV655495 IBM655495:IBR655495 ILI655495:ILN655495 IVE655495:IVJ655495 JFA655495:JFF655495 JOW655495:JPB655495 JYS655495:JYX655495 KIO655495:KIT655495 KSK655495:KSP655495 LCG655495:LCL655495 LMC655495:LMH655495 LVY655495:LWD655495 MFU655495:MFZ655495 MPQ655495:MPV655495 MZM655495:MZR655495 NJI655495:NJN655495 NTE655495:NTJ655495 ODA655495:ODF655495 OMW655495:ONB655495 OWS655495:OWX655495 PGO655495:PGT655495 PQK655495:PQP655495 QAG655495:QAL655495 QKC655495:QKH655495 QTY655495:QUD655495 RDU655495:RDZ655495 RNQ655495:RNV655495 RXM655495:RXR655495 SHI655495:SHN655495 SRE655495:SRJ655495 TBA655495:TBF655495 TKW655495:TLB655495 TUS655495:TUX655495 UEO655495:UET655495 UOK655495:UOP655495 UYG655495:UYL655495 VIC655495:VIH655495 VRY655495:VSD655495 WBU655495:WBZ655495 WLQ655495:WLV655495 WVM655495:WVR655495 E721031:J721031 JA721031:JF721031 SW721031:TB721031 ACS721031:ACX721031 AMO721031:AMT721031 AWK721031:AWP721031 BGG721031:BGL721031 BQC721031:BQH721031 BZY721031:CAD721031 CJU721031:CJZ721031 CTQ721031:CTV721031 DDM721031:DDR721031 DNI721031:DNN721031 DXE721031:DXJ721031 EHA721031:EHF721031 EQW721031:ERB721031 FAS721031:FAX721031 FKO721031:FKT721031 FUK721031:FUP721031 GEG721031:GEL721031 GOC721031:GOH721031 GXY721031:GYD721031 HHU721031:HHZ721031 HRQ721031:HRV721031 IBM721031:IBR721031 ILI721031:ILN721031 IVE721031:IVJ721031 JFA721031:JFF721031 JOW721031:JPB721031 JYS721031:JYX721031 KIO721031:KIT721031 KSK721031:KSP721031 LCG721031:LCL721031 LMC721031:LMH721031 LVY721031:LWD721031 MFU721031:MFZ721031 MPQ721031:MPV721031 MZM721031:MZR721031 NJI721031:NJN721031 NTE721031:NTJ721031 ODA721031:ODF721031 OMW721031:ONB721031 OWS721031:OWX721031 PGO721031:PGT721031 PQK721031:PQP721031 QAG721031:QAL721031 QKC721031:QKH721031 QTY721031:QUD721031 RDU721031:RDZ721031 RNQ721031:RNV721031 RXM721031:RXR721031 SHI721031:SHN721031 SRE721031:SRJ721031 TBA721031:TBF721031 TKW721031:TLB721031 TUS721031:TUX721031 UEO721031:UET721031 UOK721031:UOP721031 UYG721031:UYL721031 VIC721031:VIH721031 VRY721031:VSD721031 WBU721031:WBZ721031 WLQ721031:WLV721031 WVM721031:WVR721031 E786567:J786567 JA786567:JF786567 SW786567:TB786567 ACS786567:ACX786567 AMO786567:AMT786567 AWK786567:AWP786567 BGG786567:BGL786567 BQC786567:BQH786567 BZY786567:CAD786567 CJU786567:CJZ786567 CTQ786567:CTV786567 DDM786567:DDR786567 DNI786567:DNN786567 DXE786567:DXJ786567 EHA786567:EHF786567 EQW786567:ERB786567 FAS786567:FAX786567 FKO786567:FKT786567 FUK786567:FUP786567 GEG786567:GEL786567 GOC786567:GOH786567 GXY786567:GYD786567 HHU786567:HHZ786567 HRQ786567:HRV786567 IBM786567:IBR786567 ILI786567:ILN786567 IVE786567:IVJ786567 JFA786567:JFF786567 JOW786567:JPB786567 JYS786567:JYX786567 KIO786567:KIT786567 KSK786567:KSP786567 LCG786567:LCL786567 LMC786567:LMH786567 LVY786567:LWD786567 MFU786567:MFZ786567 MPQ786567:MPV786567 MZM786567:MZR786567 NJI786567:NJN786567 NTE786567:NTJ786567 ODA786567:ODF786567 OMW786567:ONB786567 OWS786567:OWX786567 PGO786567:PGT786567 PQK786567:PQP786567 QAG786567:QAL786567 QKC786567:QKH786567 QTY786567:QUD786567 RDU786567:RDZ786567 RNQ786567:RNV786567 RXM786567:RXR786567 SHI786567:SHN786567 SRE786567:SRJ786567 TBA786567:TBF786567 TKW786567:TLB786567 TUS786567:TUX786567 UEO786567:UET786567 UOK786567:UOP786567 UYG786567:UYL786567 VIC786567:VIH786567 VRY786567:VSD786567 WBU786567:WBZ786567 WLQ786567:WLV786567 WVM786567:WVR786567 E852103:J852103 JA852103:JF852103 SW852103:TB852103 ACS852103:ACX852103 AMO852103:AMT852103 AWK852103:AWP852103 BGG852103:BGL852103 BQC852103:BQH852103 BZY852103:CAD852103 CJU852103:CJZ852103 CTQ852103:CTV852103 DDM852103:DDR852103 DNI852103:DNN852103 DXE852103:DXJ852103 EHA852103:EHF852103 EQW852103:ERB852103 FAS852103:FAX852103 FKO852103:FKT852103 FUK852103:FUP852103 GEG852103:GEL852103 GOC852103:GOH852103 GXY852103:GYD852103 HHU852103:HHZ852103 HRQ852103:HRV852103 IBM852103:IBR852103 ILI852103:ILN852103 IVE852103:IVJ852103 JFA852103:JFF852103 JOW852103:JPB852103 JYS852103:JYX852103 KIO852103:KIT852103 KSK852103:KSP852103 LCG852103:LCL852103 LMC852103:LMH852103 LVY852103:LWD852103 MFU852103:MFZ852103 MPQ852103:MPV852103 MZM852103:MZR852103 NJI852103:NJN852103 NTE852103:NTJ852103 ODA852103:ODF852103 OMW852103:ONB852103 OWS852103:OWX852103 PGO852103:PGT852103 PQK852103:PQP852103 QAG852103:QAL852103 QKC852103:QKH852103 QTY852103:QUD852103 RDU852103:RDZ852103 RNQ852103:RNV852103 RXM852103:RXR852103 SHI852103:SHN852103 SRE852103:SRJ852103 TBA852103:TBF852103 TKW852103:TLB852103 TUS852103:TUX852103 UEO852103:UET852103 UOK852103:UOP852103 UYG852103:UYL852103 VIC852103:VIH852103 VRY852103:VSD852103 WBU852103:WBZ852103 WLQ852103:WLV852103 WVM852103:WVR852103 E917639:J917639 JA917639:JF917639 SW917639:TB917639 ACS917639:ACX917639 AMO917639:AMT917639 AWK917639:AWP917639 BGG917639:BGL917639 BQC917639:BQH917639 BZY917639:CAD917639 CJU917639:CJZ917639 CTQ917639:CTV917639 DDM917639:DDR917639 DNI917639:DNN917639 DXE917639:DXJ917639 EHA917639:EHF917639 EQW917639:ERB917639 FAS917639:FAX917639 FKO917639:FKT917639 FUK917639:FUP917639 GEG917639:GEL917639 GOC917639:GOH917639 GXY917639:GYD917639 HHU917639:HHZ917639 HRQ917639:HRV917639 IBM917639:IBR917639 ILI917639:ILN917639 IVE917639:IVJ917639 JFA917639:JFF917639 JOW917639:JPB917639 JYS917639:JYX917639 KIO917639:KIT917639 KSK917639:KSP917639 LCG917639:LCL917639 LMC917639:LMH917639 LVY917639:LWD917639 MFU917639:MFZ917639 MPQ917639:MPV917639 MZM917639:MZR917639 NJI917639:NJN917639 NTE917639:NTJ917639 ODA917639:ODF917639 OMW917639:ONB917639 OWS917639:OWX917639 PGO917639:PGT917639 PQK917639:PQP917639 QAG917639:QAL917639 QKC917639:QKH917639 QTY917639:QUD917639 RDU917639:RDZ917639 RNQ917639:RNV917639 RXM917639:RXR917639 SHI917639:SHN917639 SRE917639:SRJ917639 TBA917639:TBF917639 TKW917639:TLB917639 TUS917639:TUX917639 UEO917639:UET917639 UOK917639:UOP917639 UYG917639:UYL917639 VIC917639:VIH917639 VRY917639:VSD917639 WBU917639:WBZ917639 WLQ917639:WLV917639 WVM917639:WVR917639 E983175:J983175 JA983175:JF983175 SW983175:TB983175 ACS983175:ACX983175 AMO983175:AMT983175 AWK983175:AWP983175 BGG983175:BGL983175 BQC983175:BQH983175 BZY983175:CAD983175 CJU983175:CJZ983175 CTQ983175:CTV983175 DDM983175:DDR983175 DNI983175:DNN983175 DXE983175:DXJ983175 EHA983175:EHF983175 EQW983175:ERB983175 FAS983175:FAX983175 FKO983175:FKT983175 FUK983175:FUP983175 GEG983175:GEL983175 GOC983175:GOH983175 GXY983175:GYD983175 HHU983175:HHZ983175 HRQ983175:HRV983175 IBM983175:IBR983175 ILI983175:ILN983175 IVE983175:IVJ983175 JFA983175:JFF983175 JOW983175:JPB983175 JYS983175:JYX983175 KIO983175:KIT983175 KSK983175:KSP983175 LCG983175:LCL983175 LMC983175:LMH983175 LVY983175:LWD983175 MFU983175:MFZ983175 MPQ983175:MPV983175 MZM983175:MZR983175 NJI983175:NJN983175 NTE983175:NTJ983175 ODA983175:ODF983175 OMW983175:ONB983175 OWS983175:OWX983175 PGO983175:PGT983175 PQK983175:PQP983175 QAG983175:QAL983175 QKC983175:QKH983175 QTY983175:QUD983175 RDU983175:RDZ983175 RNQ983175:RNV983175 RXM983175:RXR983175 SHI983175:SHN983175 SRE983175:SRJ983175 TBA983175:TBF983175 TKW983175:TLB983175 TUS983175:TUX983175 UEO983175:UET983175 UOK983175:UOP983175 UYG983175:UYL983175 VIC983175:VIH983175 VRY983175:VSD983175 WBU983175:WBZ983175 WLQ983175:WLV983175 WVM983175:WVR983175">
      <formula1>"Xy"</formula1>
    </dataValidation>
  </dataValidations>
  <pageMargins left="0.7" right="0.7" top="0.75" bottom="0.75" header="0.3" footer="0.3"/>
  <pageSetup paperSize="9" orientation="portrait" horizontalDpi="1200" verticalDpi="12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Milada Mercova</dc:creator>
  <cp:lastModifiedBy>Milada Mercova</cp:lastModifiedBy>
  <dcterms:created xsi:type="dcterms:W3CDTF">2018-03-13T13:37:49Z</dcterms:created>
  <dcterms:modified xsi:type="dcterms:W3CDTF">2018-03-13T13:41:35Z</dcterms:modified>
</cp:coreProperties>
</file>