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124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91" i="1"/>
  <c r="I382"/>
  <c r="I381"/>
  <c r="I380"/>
  <c r="I378"/>
  <c r="I377"/>
  <c r="I376"/>
  <c r="I375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<sst xmlns="http://schemas.openxmlformats.org/spreadsheetml/2006/main" count="507" uniqueCount="366">
  <si>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</si>
  <si>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</si>
  <si>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</si>
  <si>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</si>
  <si>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</si>
  <si>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</si>
  <si>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</si>
  <si>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</si>
  <si>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</si>
  <si>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</si>
  <si>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</si>
  <si>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</si>
  <si>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</si>
  <si>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</si>
  <si>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</si>
  <si>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</si>
  <si>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</si>
  <si>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</si>
  <si>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</si>
  <si>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</si>
  <si>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</si>
  <si>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</si>
  <si>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</si>
  <si>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</si>
  <si>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</si>
  <si>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</si>
  <si>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</si>
  <si>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</si>
  <si>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</si>
  <si>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</si>
  <si>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</si>
  <si>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</si>
  <si>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</si>
  <si>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</si>
  <si>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</si>
  <si>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</si>
  <si>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</si>
  <si>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</si>
  <si>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</si>
  <si>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</si>
  <si>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</si>
  <si>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</si>
  <si>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</si>
  <si>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</si>
  <si>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</si>
  <si>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</si>
  <si>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</si>
  <si>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</si>
  <si>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</si>
  <si>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</si>
  <si>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</si>
  <si>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</si>
  <si>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</si>
  <si>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</si>
  <si>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</si>
  <si>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</si>
  <si>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</si>
  <si>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</si>
  <si>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</si>
  <si>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</si>
  <si>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</si>
  <si>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</si>
  <si>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</si>
  <si>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</si>
  <si>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</si>
  <si>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</si>
  <si>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</si>
  <si>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</si>
  <si>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</si>
  <si>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</si>
  <si>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</si>
  <si>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</si>
  <si>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</si>
  <si>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</si>
  <si>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</si>
  <si>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</si>
  <si>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</si>
  <si>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</si>
  <si>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</si>
  <si>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</si>
  <si>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</si>
  <si>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</si>
  <si>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</si>
  <si>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</si>
  <si>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</si>
  <si>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</si>
  <si>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</si>
  <si>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</si>
  <si>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</si>
  <si>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</si>
  <si>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</si>
  <si>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</si>
  <si>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</si>
  <si>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</si>
  <si>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</si>
  <si>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</si>
  <si>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</si>
  <si>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</si>
  <si>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</si>
  <si>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</si>
  <si>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</si>
  <si>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</si>
  <si>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</si>
  <si>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</si>
  <si>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</si>
  <si>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</si>
  <si>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</si>
  <si>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</si>
  <si>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</si>
  <si>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</si>
  <si>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</si>
  <si>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</si>
  <si>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</si>
  <si>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</si>
  <si>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</si>
  <si>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</si>
  <si>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</si>
  <si>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</si>
  <si>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</si>
  <si>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</si>
  <si>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</si>
  <si>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</si>
  <si>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</si>
  <si>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</si>
  <si>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</si>
  <si>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</si>
  <si>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</si>
  <si>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</si>
  <si>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</si>
  <si>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</si>
  <si>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</si>
  <si>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</si>
  <si>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</si>
  <si>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</si>
  <si>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</si>
  <si>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</si>
  <si>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</si>
  <si>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</si>
  <si>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</si>
  <si>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</si>
  <si>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</si>
  <si>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</si>
  <si>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</si>
  <si>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</si>
  <si>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</si>
  <si>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</si>
  <si>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</si>
  <si>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</si>
  <si>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</si>
  <si>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</si>
  <si>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</si>
  <si>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</si>
  <si>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</si>
  <si>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</si>
  <si>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</si>
  <si>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</si>
  <si>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</si>
  <si>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</si>
  <si>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</si>
  <si>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</si>
  <si>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</si>
  <si>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</si>
  <si>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</si>
  <si>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</si>
  <si>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</si>
  <si>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</si>
  <si>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</si>
  <si>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</si>
  <si>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</si>
  <si>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</si>
  <si>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</si>
  <si>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</si>
  <si>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</si>
  <si>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</si>
  <si>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</si>
  <si>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</si>
  <si>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</si>
  <si>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</si>
  <si>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</si>
  <si>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</si>
  <si>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</si>
  <si>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</si>
  <si>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</si>
  <si>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</si>
  <si>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</si>
  <si>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</si>
  <si>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</si>
  <si>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</si>
  <si>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</si>
  <si>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</si>
  <si>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</si>
  <si>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</si>
  <si>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</si>
  <si>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</si>
  <si>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</si>
  <si>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</si>
  <si>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</si>
  <si>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</si>
  <si>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</si>
  <si>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</si>
  <si>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</si>
  <si>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</si>
  <si>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</si>
  <si>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</si>
  <si>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</si>
  <si>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</si>
  <si>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</si>
  <si>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</si>
  <si>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</si>
  <si>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</si>
  <si>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</si>
  <si>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</si>
  <si>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</si>
  <si>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</si>
  <si>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</si>
  <si>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</si>
  <si>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</si>
  <si>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</si>
  <si>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</si>
  <si>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</si>
  <si>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</si>
  <si>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</si>
  <si>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</si>
  <si>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</si>
  <si>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</si>
  <si>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</si>
  <si>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</si>
  <si>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</si>
  <si>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</si>
  <si>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</si>
  <si>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</si>
  <si>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</si>
  <si>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</si>
  <si>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</si>
  <si>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</si>
  <si>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</si>
  <si>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</si>
  <si>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</si>
  <si>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</si>
  <si>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</si>
  <si>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</si>
  <si>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</si>
  <si>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</si>
  <si>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</si>
  <si>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</si>
  <si>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</si>
  <si>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</si>
  <si>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</si>
  <si>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</si>
  <si>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</si>
  <si>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</si>
  <si>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</si>
  <si>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</si>
  <si>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</si>
  <si>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</si>
  <si>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</si>
  <si>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</si>
  <si>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</si>
  <si>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</si>
  <si>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</si>
  <si>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</si>
  <si>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</si>
  <si>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</si>
  <si>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</si>
  <si>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</si>
  <si>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</si>
  <si>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</si>
  <si>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</si>
  <si>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</si>
  <si>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</si>
  <si>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</si>
  <si>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</si>
  <si>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</si>
  <si>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</si>
  <si>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</si>
  <si>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</si>
  <si>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</si>
  <si>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</si>
  <si>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</si>
  <si>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</si>
  <si>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</si>
  <si>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</si>
  <si>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</si>
  <si>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</si>
  <si>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</si>
  <si>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</si>
  <si>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</si>
  <si>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</si>
  <si>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</si>
  <si>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</si>
  <si>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</si>
  <si>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</si>
  <si>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</si>
  <si>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</si>
  <si>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</si>
  <si>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</si>
  <si>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</si>
  <si>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</si>
  <si>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</si>
  <si>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</si>
  <si>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</si>
  <si>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</si>
  <si>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</si>
  <si>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</si>
  <si>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</si>
  <si>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</si>
  <si>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</si>
  <si>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</si>
  <si>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</si>
  <si>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</si>
  <si>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</si>
  <si>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</si>
  <si>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</si>
  <si>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</si>
  <si>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</si>
  <si>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</si>
  <si>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</si>
  <si>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t xml:space="preserve">Finančný nástroj (FN) alebo majetok, ktorý nie je FN pri oceňovaní reálnou hodnotou </t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</si>
  <si>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</si>
  <si>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</si>
  <si>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</si>
  <si>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</si>
  <si>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</si>
  <si>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</si>
  <si>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Pod Jašterom, 920 01 Hlohovec</t>
  </si>
  <si>
    <t xml:space="preserve">     A-Z veľkoobchod, s.r.o.</t>
  </si>
  <si>
    <t xml:space="preserve">kúpa a predaj tovaru v rozsahu voľnej živnosti iným prevádzkovateľom živnosti </t>
  </si>
  <si>
    <t>kúpa a predaj tovaru v rozsahu voľnej živnosti konečnému spotrebiteľovi</t>
  </si>
  <si>
    <t>poradenská činnosť v oblasti obchodu</t>
  </si>
  <si>
    <t>vykonávanie reklamných činností</t>
  </si>
  <si>
    <t>Nie je súčasťou konsolidovaného celku</t>
  </si>
  <si>
    <t>obstarávacou cenou</t>
  </si>
  <si>
    <t>menovitou hodnotou</t>
  </si>
  <si>
    <t>Opravná položka k pohľadávkam</t>
  </si>
  <si>
    <t>podľa kritérií definovaných v zákone o daniach z príjmov</t>
  </si>
  <si>
    <t>rezervy k nevyčerpaným dovolenkám-podľa stavu nevyčerpaných dovoleniek</t>
  </si>
  <si>
    <t>bez náplne</t>
  </si>
  <si>
    <t>20 rokov</t>
  </si>
  <si>
    <t>rovnomerná</t>
  </si>
  <si>
    <t>nákladný automobil</t>
  </si>
  <si>
    <t>budova skladu a kancelárií</t>
  </si>
  <si>
    <t>4 roky</t>
  </si>
  <si>
    <t>osobný automobil</t>
  </si>
  <si>
    <t>6 rokov</t>
  </si>
  <si>
    <t>obchodné zariadenie</t>
  </si>
  <si>
    <t>Odpisová skupina</t>
  </si>
  <si>
    <t>1</t>
  </si>
  <si>
    <t>2</t>
  </si>
  <si>
    <t>investičný úver so založením nehnuteľnosti</t>
  </si>
  <si>
    <t>Nenastali žiadne významné skutočnosti.</t>
  </si>
  <si>
    <t>24.03.2017</t>
  </si>
  <si>
    <t>určí sa z účtovného zisku pred zdanením pri sadzbe 21% po úpravách na daňové účely podľa zákona o dani z príjmov</t>
  </si>
  <si>
    <t>zabezpečovací prevod práva</t>
  </si>
  <si>
    <t xml:space="preserve">  úver na hnuteľný majetok</t>
  </si>
  <si>
    <r>
      <t xml:space="preserve">Dôvod na zostavenie </t>
    </r>
    <r>
      <rPr>
        <sz val="9"/>
        <color indexed="8"/>
        <rFont val="Arial"/>
        <family val="2"/>
        <charset val="238"/>
      </rPr>
      <t>mimoriadnej účtovnej závierky:</t>
    </r>
  </si>
  <si>
    <r>
      <t>I.4 d)</t>
    </r>
    <r>
      <rPr>
        <b/>
        <sz val="9"/>
        <color indexed="8"/>
        <rFont val="Arial"/>
        <family val="2"/>
        <charset val="238"/>
      </rPr>
      <t xml:space="preserve"> </t>
    </r>
  </si>
  <si>
    <r>
      <t xml:space="preserve">Odpisový plán účtovných odpisov </t>
    </r>
    <r>
      <rPr>
        <b/>
        <sz val="9"/>
        <color indexed="8"/>
        <rFont val="Arial"/>
        <family val="2"/>
        <charset val="238"/>
      </rPr>
      <t>dlhodobého nehmotného majetku</t>
    </r>
    <r>
      <rPr>
        <sz val="9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</si>
  <si>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9"/>
        <color indexed="8"/>
        <rFont val="Arial"/>
        <family val="2"/>
        <charset val="238"/>
      </rPr>
      <t>dlhodobého hmotného majetku</t>
    </r>
    <r>
      <rPr>
        <sz val="9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9"/>
        <color indexed="8"/>
        <rFont val="Arial"/>
        <family val="2"/>
        <charset val="238"/>
      </rPr>
      <t>nerovnajú</t>
    </r>
    <r>
      <rPr>
        <sz val="9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</si>
  <si>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9"/>
        <color indexed="8"/>
        <rFont val="Arial"/>
        <family val="2"/>
        <charset val="238"/>
      </rPr>
      <t>významných</t>
    </r>
    <r>
      <rPr>
        <sz val="9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</si>
  <si>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9"/>
        <color indexed="8"/>
        <rFont val="Arial"/>
        <family val="2"/>
        <charset val="238"/>
      </rPr>
      <t>nevýznamných</t>
    </r>
    <r>
      <rPr>
        <sz val="9"/>
        <color indexed="8"/>
        <rFont val="Arial"/>
        <family val="2"/>
        <charset val="238"/>
      </rPr>
      <t xml:space="preserve"> chýb minulých účtovných období</t>
    </r>
  </si>
  <si>
    <r>
      <t xml:space="preserve">Ďalšie dôležité informácie o goodwille </t>
    </r>
    <r>
      <rPr>
        <sz val="9"/>
        <color indexed="8"/>
        <rFont val="Arial"/>
        <family val="2"/>
        <charset val="238"/>
      </rPr>
      <t>(prehodnotenie opodstatnenosti jeho výšky a odpisu hodnoty):</t>
    </r>
  </si>
  <si>
    <r>
      <t xml:space="preserve">Ďalšie dôležité informácie o významných položkách derivátov za bežné účtovné obdobie </t>
    </r>
    <r>
      <rPr>
        <sz val="9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</si>
  <si>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r>
      <t xml:space="preserve">Ďalšie informácie týkajúce sa údelných výlučných práv alebo osobitných práv, a práv poskytovať služby vo verejnom záujme </t>
    </r>
    <r>
      <rPr>
        <sz val="9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</si>
  <si>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r>
      <t xml:space="preserve">Ďalšie dôležité informácie o príjmoch a výhodách členov štatutárnych orgánov, dozorných orgánov a iného orgánu účtovnej jednotky </t>
    </r>
    <r>
      <rPr>
        <sz val="9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9"/>
        <color indexed="8"/>
        <rFont val="Arial"/>
        <family val="2"/>
        <charset val="238"/>
      </rPr>
      <t xml:space="preserve">: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</si>
  <si>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3.863</t>
  </si>
  <si>
    <r>
      <t xml:space="preserve">Odpisový plán účtovných odpisov </t>
    </r>
    <r>
      <rPr>
        <b/>
        <sz val="9"/>
        <color indexed="8"/>
        <rFont val="Arial"/>
        <family val="2"/>
        <charset val="238"/>
      </rPr>
      <t>dlhodobého hmotného majetku</t>
    </r>
    <r>
      <rPr>
        <sz val="9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9"/>
        <color indexed="8"/>
        <rFont val="Arial"/>
        <family val="2"/>
        <charset val="238"/>
      </rPr>
      <t>rovnajú</t>
    </r>
    <r>
      <rPr>
        <sz val="9"/>
        <color indexed="8"/>
        <rFont val="Arial"/>
        <family val="2"/>
        <charset val="238"/>
      </rPr>
      <t xml:space="preserve">. 
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</si>
</sst>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i/>
      <sz val="9"/>
      <color rgb="FF00B050"/>
      <name val="Arial"/>
      <family val="2"/>
      <charset val="238"/>
    </font>
    <font>
      <b/>
      <sz val="9"/>
      <color theme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4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color theme="4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6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1">
    <xf numFmtId="0" fontId="0" fillId="0" borderId="0" xfId="0"/>
    <xf numFmtId="0" fontId="0" fillId="2" borderId="0" xfId="0" applyFill="1"/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indent="4"/>
      <protection locked="0"/>
    </xf>
    <xf numFmtId="0" fontId="6" fillId="0" borderId="0" xfId="0" applyFont="1" applyAlignment="1" applyProtection="1">
      <alignment horizontal="left" vertical="center" indent="3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6" fillId="0" borderId="0" xfId="0" applyFont="1" applyProtection="1"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vertical="center"/>
      <protection locked="0"/>
    </xf>
    <xf numFmtId="3" fontId="19" fillId="0" borderId="0" xfId="0" applyNumberFormat="1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indent="1"/>
      <protection locked="0"/>
    </xf>
    <xf numFmtId="3" fontId="19" fillId="0" borderId="0" xfId="0" applyNumberFormat="1" applyFont="1" applyBorder="1" applyAlignment="1" applyProtection="1">
      <alignment horizontal="right" indent="3"/>
      <protection locked="0"/>
    </xf>
    <xf numFmtId="3" fontId="14" fillId="0" borderId="0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vertical="center" wrapText="1"/>
    </xf>
    <xf numFmtId="0" fontId="13" fillId="0" borderId="0" xfId="0" applyFont="1" applyBorder="1" applyAlignment="1" applyProtection="1">
      <alignment vertical="top"/>
      <protection locked="0"/>
    </xf>
    <xf numFmtId="0" fontId="20" fillId="0" borderId="0" xfId="0" applyFont="1" applyAlignment="1">
      <alignment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 applyProtection="1">
      <alignment horizontal="justify" vertical="center" wrapText="1"/>
      <protection locked="0"/>
    </xf>
    <xf numFmtId="0" fontId="12" fillId="0" borderId="0" xfId="0" applyFont="1" applyAlignment="1">
      <alignment horizontal="justify"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3" fillId="0" borderId="131" xfId="0" applyFont="1" applyBorder="1" applyAlignment="1" applyProtection="1">
      <alignment horizontal="left" indent="1"/>
      <protection locked="0"/>
    </xf>
    <xf numFmtId="0" fontId="13" fillId="0" borderId="77" xfId="0" applyFont="1" applyBorder="1" applyAlignment="1" applyProtection="1">
      <alignment horizontal="left" indent="1"/>
      <protection locked="0"/>
    </xf>
    <xf numFmtId="0" fontId="13" fillId="0" borderId="61" xfId="0" applyFont="1" applyBorder="1" applyAlignment="1" applyProtection="1">
      <alignment horizontal="left" indent="1"/>
      <protection locked="0"/>
    </xf>
    <xf numFmtId="3" fontId="13" fillId="0" borderId="77" xfId="0" applyNumberFormat="1" applyFont="1" applyBorder="1" applyAlignment="1" applyProtection="1">
      <alignment horizontal="right" indent="3"/>
      <protection locked="0"/>
    </xf>
    <xf numFmtId="3" fontId="13" fillId="0" borderId="142" xfId="0" applyNumberFormat="1" applyFont="1" applyBorder="1" applyAlignment="1" applyProtection="1">
      <alignment horizontal="right" indent="3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3" fontId="13" fillId="0" borderId="38" xfId="0" applyNumberFormat="1" applyFont="1" applyBorder="1" applyAlignment="1" applyProtection="1">
      <alignment horizontal="right" indent="3"/>
      <protection locked="0"/>
    </xf>
    <xf numFmtId="3" fontId="13" fillId="0" borderId="137" xfId="0" applyNumberFormat="1" applyFont="1" applyBorder="1" applyAlignment="1" applyProtection="1">
      <alignment horizontal="right" indent="3"/>
      <protection locked="0"/>
    </xf>
    <xf numFmtId="0" fontId="11" fillId="0" borderId="97" xfId="0" applyFont="1" applyBorder="1" applyAlignment="1" applyProtection="1">
      <alignment horizontal="left" vertical="center" wrapText="1"/>
      <protection locked="0"/>
    </xf>
    <xf numFmtId="0" fontId="11" fillId="0" borderId="127" xfId="0" applyFont="1" applyBorder="1" applyAlignment="1" applyProtection="1">
      <alignment horizontal="left" vertical="center" wrapText="1"/>
      <protection locked="0"/>
    </xf>
    <xf numFmtId="0" fontId="11" fillId="0" borderId="9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81" xfId="0" applyFont="1" applyBorder="1" applyAlignment="1" applyProtection="1">
      <alignment horizontal="center" vertical="center" wrapText="1"/>
      <protection locked="0"/>
    </xf>
    <xf numFmtId="3" fontId="13" fillId="0" borderId="124" xfId="0" applyNumberFormat="1" applyFont="1" applyBorder="1" applyAlignment="1" applyProtection="1">
      <alignment horizontal="left" vertical="center" wrapText="1"/>
      <protection locked="0"/>
    </xf>
    <xf numFmtId="3" fontId="13" fillId="0" borderId="258" xfId="0" applyNumberFormat="1" applyFont="1" applyBorder="1" applyAlignment="1" applyProtection="1">
      <alignment horizontal="left" vertical="center" wrapText="1"/>
      <protection locked="0"/>
    </xf>
    <xf numFmtId="3" fontId="13" fillId="0" borderId="34" xfId="0" applyNumberFormat="1" applyFont="1" applyBorder="1" applyAlignment="1" applyProtection="1">
      <alignment horizontal="left" vertical="center" wrapText="1"/>
      <protection locked="0"/>
    </xf>
    <xf numFmtId="3" fontId="13" fillId="0" borderId="237" xfId="0" applyNumberFormat="1" applyFont="1" applyBorder="1" applyAlignment="1" applyProtection="1">
      <alignment horizontal="left" vertical="center" wrapText="1"/>
      <protection locked="0"/>
    </xf>
    <xf numFmtId="0" fontId="11" fillId="0" borderId="259" xfId="0" applyFont="1" applyBorder="1" applyAlignment="1" applyProtection="1">
      <alignment horizontal="left" vertical="center" wrapText="1"/>
      <protection locked="0"/>
    </xf>
    <xf numFmtId="0" fontId="11" fillId="0" borderId="260" xfId="0" applyFont="1" applyBorder="1" applyAlignment="1" applyProtection="1">
      <alignment horizontal="left" vertical="center" wrapText="1"/>
      <protection locked="0"/>
    </xf>
    <xf numFmtId="0" fontId="11" fillId="0" borderId="261" xfId="0" applyFont="1" applyBorder="1" applyAlignment="1" applyProtection="1">
      <alignment horizontal="left" vertical="center" wrapText="1"/>
      <protection locked="0"/>
    </xf>
    <xf numFmtId="0" fontId="11" fillId="0" borderId="262" xfId="0" applyFont="1" applyBorder="1" applyAlignment="1" applyProtection="1">
      <alignment horizontal="left" vertical="center" wrapText="1"/>
      <protection locked="0"/>
    </xf>
    <xf numFmtId="0" fontId="11" fillId="0" borderId="158" xfId="0" applyFont="1" applyBorder="1" applyAlignment="1" applyProtection="1">
      <alignment horizontal="left" vertical="center" wrapText="1"/>
      <protection locked="0"/>
    </xf>
    <xf numFmtId="0" fontId="11" fillId="0" borderId="26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7" fillId="0" borderId="191" xfId="0" applyFont="1" applyBorder="1" applyAlignment="1" applyProtection="1">
      <alignment horizontal="center" vertical="center" wrapText="1"/>
      <protection locked="0"/>
    </xf>
    <xf numFmtId="0" fontId="17" fillId="0" borderId="192" xfId="0" applyFont="1" applyBorder="1" applyAlignment="1" applyProtection="1">
      <alignment horizontal="center" vertical="center" wrapText="1"/>
      <protection locked="0"/>
    </xf>
    <xf numFmtId="3" fontId="13" fillId="0" borderId="232" xfId="0" applyNumberFormat="1" applyFont="1" applyBorder="1" applyAlignment="1" applyProtection="1">
      <alignment horizontal="right" vertical="center" indent="3"/>
      <protection locked="0"/>
    </xf>
    <xf numFmtId="3" fontId="13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190" xfId="0" applyFont="1" applyBorder="1" applyAlignment="1" applyProtection="1">
      <alignment horizontal="left" vertical="center" wrapText="1" indent="1"/>
      <protection locked="0"/>
    </xf>
    <xf numFmtId="0" fontId="11" fillId="0" borderId="173" xfId="0" applyFont="1" applyBorder="1" applyAlignment="1" applyProtection="1">
      <alignment horizontal="left" vertical="center" wrapText="1" indent="1"/>
      <protection locked="0"/>
    </xf>
    <xf numFmtId="3" fontId="11" fillId="0" borderId="173" xfId="0" applyNumberFormat="1" applyFont="1" applyBorder="1" applyAlignment="1" applyProtection="1">
      <alignment horizontal="right" indent="3"/>
      <protection locked="0"/>
    </xf>
    <xf numFmtId="3" fontId="11" fillId="0" borderId="174" xfId="0" applyNumberFormat="1" applyFont="1" applyBorder="1" applyAlignment="1" applyProtection="1">
      <alignment horizontal="right" indent="3"/>
      <protection locked="0"/>
    </xf>
    <xf numFmtId="3" fontId="13" fillId="0" borderId="175" xfId="0" applyNumberFormat="1" applyFont="1" applyBorder="1" applyAlignment="1" applyProtection="1">
      <alignment horizontal="right" vertical="center" indent="3"/>
      <protection locked="0"/>
    </xf>
    <xf numFmtId="3" fontId="13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20" fillId="0" borderId="0" xfId="0" applyFont="1" applyAlignment="1">
      <alignment horizontal="justify" vertical="top"/>
    </xf>
    <xf numFmtId="3" fontId="11" fillId="0" borderId="230" xfId="0" applyNumberFormat="1" applyFont="1" applyBorder="1" applyAlignment="1" applyProtection="1">
      <alignment horizontal="right" indent="3"/>
      <protection locked="0"/>
    </xf>
    <xf numFmtId="3" fontId="11" fillId="0" borderId="231" xfId="0" applyNumberFormat="1" applyFont="1" applyBorder="1" applyAlignment="1" applyProtection="1">
      <alignment horizontal="right" indent="3"/>
      <protection locked="0"/>
    </xf>
    <xf numFmtId="0" fontId="11" fillId="0" borderId="188" xfId="0" applyFont="1" applyBorder="1" applyAlignment="1" applyProtection="1">
      <alignment horizontal="left" vertical="center" wrapText="1" indent="1"/>
      <protection locked="0"/>
    </xf>
    <xf numFmtId="0" fontId="11" fillId="0" borderId="189" xfId="0" applyFont="1" applyBorder="1" applyAlignment="1" applyProtection="1">
      <alignment horizontal="left" vertical="center" wrapText="1" indent="1"/>
      <protection locked="0"/>
    </xf>
    <xf numFmtId="3" fontId="11" fillId="0" borderId="189" xfId="0" applyNumberFormat="1" applyFont="1" applyBorder="1" applyAlignment="1" applyProtection="1">
      <alignment horizontal="right" indent="3"/>
      <protection locked="0"/>
    </xf>
    <xf numFmtId="3" fontId="11" fillId="0" borderId="215" xfId="0" applyNumberFormat="1" applyFont="1" applyBorder="1" applyAlignment="1" applyProtection="1">
      <alignment horizontal="right" indent="3"/>
      <protection locked="0"/>
    </xf>
    <xf numFmtId="3" fontId="17" fillId="0" borderId="173" xfId="0" applyNumberFormat="1" applyFont="1" applyBorder="1" applyAlignment="1" applyProtection="1">
      <alignment horizontal="center" vertical="center" wrapText="1"/>
      <protection locked="0"/>
    </xf>
    <xf numFmtId="3" fontId="17" fillId="0" borderId="174" xfId="0" applyNumberFormat="1" applyFont="1" applyBorder="1" applyAlignment="1" applyProtection="1">
      <alignment horizontal="center" vertical="center" wrapText="1"/>
      <protection locked="0"/>
    </xf>
    <xf numFmtId="3" fontId="17" fillId="0" borderId="197" xfId="0" applyNumberFormat="1" applyFont="1" applyBorder="1" applyAlignment="1" applyProtection="1">
      <alignment horizontal="center" vertical="center" wrapText="1"/>
      <protection locked="0"/>
    </xf>
    <xf numFmtId="3" fontId="17" fillId="0" borderId="198" xfId="0" applyNumberFormat="1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3" fontId="13" fillId="0" borderId="7" xfId="0" applyNumberFormat="1" applyFont="1" applyBorder="1" applyAlignment="1" applyProtection="1">
      <alignment horizontal="right" vertical="center" indent="1"/>
      <protection locked="0"/>
    </xf>
    <xf numFmtId="3" fontId="13" fillId="0" borderId="79" xfId="0" applyNumberFormat="1" applyFont="1" applyBorder="1" applyAlignment="1" applyProtection="1">
      <alignment horizontal="right" vertical="center" indent="1"/>
      <protection locked="0"/>
    </xf>
    <xf numFmtId="3" fontId="13" fillId="0" borderId="80" xfId="0" applyNumberFormat="1" applyFont="1" applyBorder="1" applyAlignment="1" applyProtection="1">
      <alignment horizontal="right" vertical="center" indent="1"/>
      <protection locked="0"/>
    </xf>
    <xf numFmtId="3" fontId="13" fillId="0" borderId="81" xfId="0" applyNumberFormat="1" applyFont="1" applyBorder="1" applyAlignment="1" applyProtection="1">
      <alignment horizontal="right" vertical="center" indent="1"/>
      <protection locked="0"/>
    </xf>
    <xf numFmtId="0" fontId="10" fillId="0" borderId="79" xfId="0" applyFont="1" applyBorder="1" applyAlignment="1" applyProtection="1">
      <alignment horizontal="center" vertical="center" wrapText="1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11" fillId="0" borderId="186" xfId="0" applyFont="1" applyBorder="1" applyAlignment="1" applyProtection="1">
      <alignment horizontal="left" vertical="center" wrapText="1" indent="1"/>
      <protection locked="0"/>
    </xf>
    <xf numFmtId="0" fontId="11" fillId="0" borderId="187" xfId="0" applyFont="1" applyBorder="1" applyAlignment="1" applyProtection="1">
      <alignment horizontal="left" vertical="center" wrapText="1" indent="1"/>
      <protection locked="0"/>
    </xf>
    <xf numFmtId="3" fontId="11" fillId="0" borderId="187" xfId="0" applyNumberFormat="1" applyFont="1" applyBorder="1" applyAlignment="1" applyProtection="1">
      <alignment horizontal="right" indent="3"/>
      <protection locked="0"/>
    </xf>
    <xf numFmtId="3" fontId="11" fillId="0" borderId="214" xfId="0" applyNumberFormat="1" applyFont="1" applyBorder="1" applyAlignment="1" applyProtection="1">
      <alignment horizontal="right" indent="3"/>
      <protection locked="0"/>
    </xf>
    <xf numFmtId="3" fontId="13" fillId="0" borderId="220" xfId="0" applyNumberFormat="1" applyFont="1" applyBorder="1" applyAlignment="1" applyProtection="1">
      <alignment horizontal="right" vertical="center" indent="3"/>
      <protection locked="0"/>
    </xf>
    <xf numFmtId="3" fontId="13" fillId="0" borderId="196" xfId="0" applyNumberFormat="1" applyFont="1" applyBorder="1" applyAlignment="1" applyProtection="1">
      <alignment horizontal="right" vertical="center" indent="3"/>
      <protection locked="0"/>
    </xf>
    <xf numFmtId="3" fontId="11" fillId="0" borderId="248" xfId="0" applyNumberFormat="1" applyFont="1" applyBorder="1" applyAlignment="1" applyProtection="1">
      <alignment horizontal="right" indent="3"/>
      <protection locked="0"/>
    </xf>
    <xf numFmtId="3" fontId="11" fillId="0" borderId="264" xfId="0" applyNumberFormat="1" applyFont="1" applyBorder="1" applyAlignment="1" applyProtection="1">
      <alignment horizontal="right" indent="3"/>
      <protection locked="0"/>
    </xf>
    <xf numFmtId="0" fontId="17" fillId="0" borderId="193" xfId="0" applyFont="1" applyBorder="1" applyAlignment="1" applyProtection="1">
      <alignment horizontal="center" vertical="center" wrapText="1"/>
      <protection locked="0"/>
    </xf>
    <xf numFmtId="0" fontId="17" fillId="0" borderId="194" xfId="0" applyFont="1" applyBorder="1" applyAlignment="1" applyProtection="1">
      <alignment horizontal="center" vertical="center" wrapText="1"/>
      <protection locked="0"/>
    </xf>
    <xf numFmtId="3" fontId="17" fillId="0" borderId="187" xfId="0" applyNumberFormat="1" applyFont="1" applyBorder="1" applyAlignment="1" applyProtection="1">
      <alignment horizontal="center" vertical="center"/>
      <protection locked="0"/>
    </xf>
    <xf numFmtId="3" fontId="17" fillId="0" borderId="196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11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/>
      <protection locked="0"/>
    </xf>
    <xf numFmtId="3" fontId="13" fillId="0" borderId="13" xfId="0" applyNumberFormat="1" applyFont="1" applyBorder="1" applyAlignment="1" applyProtection="1">
      <alignment horizontal="left" wrapText="1" indent="3"/>
      <protection locked="0"/>
    </xf>
    <xf numFmtId="3" fontId="13" fillId="0" borderId="12" xfId="0" applyNumberFormat="1" applyFont="1" applyBorder="1" applyAlignment="1" applyProtection="1">
      <alignment horizontal="left" wrapText="1" indent="3"/>
      <protection locked="0"/>
    </xf>
    <xf numFmtId="3" fontId="13" fillId="0" borderId="86" xfId="0" applyNumberFormat="1" applyFont="1" applyBorder="1" applyAlignment="1" applyProtection="1">
      <alignment horizontal="left" wrapText="1" indent="3"/>
      <protection locked="0"/>
    </xf>
    <xf numFmtId="0" fontId="13" fillId="0" borderId="61" xfId="0" applyFont="1" applyBorder="1" applyAlignment="1" applyProtection="1">
      <alignment horizontal="center"/>
      <protection locked="0"/>
    </xf>
    <xf numFmtId="0" fontId="13" fillId="0" borderId="59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6" fillId="0" borderId="131" xfId="0" applyFont="1" applyBorder="1" applyAlignment="1" applyProtection="1">
      <alignment horizontal="left" wrapText="1"/>
      <protection locked="0"/>
    </xf>
    <xf numFmtId="0" fontId="6" fillId="0" borderId="77" xfId="0" applyFont="1" applyBorder="1" applyAlignment="1" applyProtection="1">
      <alignment horizontal="left" wrapText="1"/>
      <protection locked="0"/>
    </xf>
    <xf numFmtId="0" fontId="11" fillId="0" borderId="77" xfId="0" applyFont="1" applyBorder="1" applyAlignment="1" applyProtection="1">
      <alignment vertical="center"/>
      <protection locked="0"/>
    </xf>
    <xf numFmtId="0" fontId="11" fillId="0" borderId="61" xfId="0" applyFont="1" applyBorder="1" applyAlignment="1" applyProtection="1">
      <alignment vertical="center"/>
      <protection locked="0"/>
    </xf>
    <xf numFmtId="3" fontId="11" fillId="0" borderId="3" xfId="0" applyNumberFormat="1" applyFont="1" applyBorder="1" applyAlignment="1" applyProtection="1">
      <alignment vertical="center"/>
      <protection locked="0"/>
    </xf>
    <xf numFmtId="3" fontId="11" fillId="0" borderId="77" xfId="0" applyNumberFormat="1" applyFont="1" applyBorder="1" applyAlignment="1" applyProtection="1">
      <alignment vertical="center"/>
      <protection locked="0"/>
    </xf>
    <xf numFmtId="3" fontId="11" fillId="0" borderId="142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 vertical="center" wrapText="1" indent="1"/>
      <protection locked="0"/>
    </xf>
    <xf numFmtId="0" fontId="11" fillId="0" borderId="38" xfId="0" applyFont="1" applyBorder="1" applyAlignment="1" applyProtection="1">
      <alignment horizontal="left" vertical="center" wrapText="1" indent="1"/>
      <protection locked="0"/>
    </xf>
    <xf numFmtId="0" fontId="13" fillId="0" borderId="38" xfId="0" applyFont="1" applyBorder="1" applyAlignment="1" applyProtection="1">
      <alignment horizontal="left" vertical="center" wrapText="1" indent="1"/>
      <protection locked="0"/>
    </xf>
    <xf numFmtId="0" fontId="13" fillId="0" borderId="137" xfId="0" applyFont="1" applyBorder="1" applyAlignment="1" applyProtection="1">
      <alignment horizontal="left" vertical="center" wrapText="1" inden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66" xfId="0" applyFont="1" applyBorder="1" applyAlignment="1" applyProtection="1">
      <alignment horizontal="left" vertical="center" wrapText="1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11" fillId="0" borderId="70" xfId="0" applyNumberFormat="1" applyFont="1" applyBorder="1" applyAlignment="1" applyProtection="1">
      <alignment horizontal="right" vertical="center" indent="4"/>
      <protection locked="0"/>
    </xf>
    <xf numFmtId="3" fontId="11" fillId="0" borderId="67" xfId="0" applyNumberFormat="1" applyFont="1" applyBorder="1" applyAlignment="1" applyProtection="1">
      <alignment horizontal="right" vertical="center" indent="4"/>
      <protection locked="0"/>
    </xf>
    <xf numFmtId="3" fontId="11" fillId="0" borderId="165" xfId="0" applyNumberFormat="1" applyFont="1" applyBorder="1" applyAlignment="1" applyProtection="1">
      <alignment horizontal="right" vertical="center" indent="4"/>
      <protection locked="0"/>
    </xf>
    <xf numFmtId="3" fontId="11" fillId="0" borderId="166" xfId="0" applyNumberFormat="1" applyFont="1" applyBorder="1" applyAlignment="1" applyProtection="1">
      <alignment horizontal="right" vertical="center" indent="4"/>
      <protection locked="0"/>
    </xf>
    <xf numFmtId="3" fontId="11" fillId="0" borderId="167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center" wrapText="1"/>
      <protection locked="0"/>
    </xf>
    <xf numFmtId="0" fontId="13" fillId="0" borderId="12" xfId="0" applyFont="1" applyBorder="1" applyAlignment="1" applyProtection="1">
      <alignment horizontal="center" wrapText="1"/>
      <protection locked="0"/>
    </xf>
    <xf numFmtId="0" fontId="13" fillId="0" borderId="60" xfId="0" applyFont="1" applyBorder="1" applyAlignment="1" applyProtection="1">
      <alignment horizontal="center" wrapText="1"/>
      <protection locked="0"/>
    </xf>
    <xf numFmtId="0" fontId="13" fillId="0" borderId="97" xfId="0" applyFont="1" applyBorder="1" applyAlignment="1" applyProtection="1">
      <alignment horizontal="center"/>
      <protection locked="0"/>
    </xf>
    <xf numFmtId="0" fontId="13" fillId="0" borderId="127" xfId="0" applyFont="1" applyBorder="1" applyAlignment="1" applyProtection="1">
      <alignment horizontal="center"/>
      <protection locked="0"/>
    </xf>
    <xf numFmtId="0" fontId="13" fillId="0" borderId="96" xfId="0" applyFont="1" applyBorder="1" applyAlignment="1" applyProtection="1">
      <alignment horizontal="center"/>
      <protection locked="0"/>
    </xf>
    <xf numFmtId="0" fontId="13" fillId="0" borderId="58" xfId="0" applyFont="1" applyBorder="1" applyAlignment="1" applyProtection="1">
      <alignment horizontal="center"/>
      <protection locked="0"/>
    </xf>
    <xf numFmtId="0" fontId="13" fillId="0" borderId="95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137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6" fillId="0" borderId="90" xfId="0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left" wrapText="1"/>
      <protection locked="0"/>
    </xf>
    <xf numFmtId="0" fontId="19" fillId="0" borderId="90" xfId="0" applyFont="1" applyBorder="1" applyAlignment="1" applyProtection="1">
      <alignment horizontal="left" indent="1"/>
      <protection locked="0"/>
    </xf>
    <xf numFmtId="0" fontId="19" fillId="0" borderId="24" xfId="0" applyFont="1" applyBorder="1" applyAlignment="1" applyProtection="1">
      <alignment horizontal="left" indent="1"/>
      <protection locked="0"/>
    </xf>
    <xf numFmtId="0" fontId="19" fillId="0" borderId="131" xfId="0" applyFont="1" applyBorder="1" applyAlignment="1" applyProtection="1">
      <alignment horizontal="left" indent="1"/>
      <protection locked="0"/>
    </xf>
    <xf numFmtId="0" fontId="19" fillId="0" borderId="77" xfId="0" applyFont="1" applyBorder="1" applyAlignment="1" applyProtection="1">
      <alignment horizontal="left" indent="1"/>
      <protection locked="0"/>
    </xf>
    <xf numFmtId="0" fontId="11" fillId="0" borderId="90" xfId="0" applyFont="1" applyBorder="1" applyAlignment="1" applyProtection="1">
      <alignment horizontal="left" vertical="center" wrapText="1" indent="1"/>
      <protection locked="0"/>
    </xf>
    <xf numFmtId="0" fontId="11" fillId="0" borderId="24" xfId="0" applyFont="1" applyBorder="1" applyAlignment="1" applyProtection="1">
      <alignment horizontal="left" vertical="center" wrapText="1" indent="1"/>
      <protection locked="0"/>
    </xf>
    <xf numFmtId="0" fontId="13" fillId="0" borderId="24" xfId="0" applyFont="1" applyBorder="1" applyAlignment="1" applyProtection="1">
      <alignment horizontal="left" vertical="center" wrapText="1" indent="1"/>
      <protection locked="0"/>
    </xf>
    <xf numFmtId="0" fontId="13" fillId="0" borderId="25" xfId="0" applyFont="1" applyBorder="1" applyAlignment="1" applyProtection="1">
      <alignment horizontal="left" vertical="center" wrapText="1" inden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9" fillId="0" borderId="37" xfId="0" applyFont="1" applyBorder="1" applyAlignment="1" applyProtection="1">
      <alignment horizontal="left" indent="1"/>
      <protection locked="0"/>
    </xf>
    <xf numFmtId="0" fontId="19" fillId="0" borderId="38" xfId="0" applyFont="1" applyBorder="1" applyAlignment="1" applyProtection="1">
      <alignment horizontal="left" indent="1"/>
      <protection locked="0"/>
    </xf>
    <xf numFmtId="0" fontId="14" fillId="0" borderId="151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77" xfId="0" applyFont="1" applyBorder="1" applyAlignment="1" applyProtection="1">
      <alignment horizontal="center"/>
      <protection locked="0"/>
    </xf>
    <xf numFmtId="0" fontId="14" fillId="0" borderId="61" xfId="0" applyFont="1" applyBorder="1" applyAlignment="1" applyProtection="1">
      <alignment horizontal="center"/>
      <protection locked="0"/>
    </xf>
    <xf numFmtId="49" fontId="14" fillId="0" borderId="41" xfId="0" applyNumberFormat="1" applyFont="1" applyBorder="1" applyAlignment="1" applyProtection="1">
      <alignment horizontal="center"/>
      <protection locked="0"/>
    </xf>
    <xf numFmtId="49" fontId="14" fillId="0" borderId="30" xfId="0" applyNumberFormat="1" applyFont="1" applyBorder="1" applyAlignment="1" applyProtection="1">
      <alignment horizontal="center"/>
      <protection locked="0"/>
    </xf>
    <xf numFmtId="0" fontId="19" fillId="0" borderId="152" xfId="0" applyFont="1" applyBorder="1" applyAlignment="1" applyProtection="1">
      <alignment horizontal="left" indent="1"/>
      <protection locked="0"/>
    </xf>
    <xf numFmtId="0" fontId="19" fillId="0" borderId="151" xfId="0" applyFont="1" applyBorder="1" applyAlignment="1" applyProtection="1">
      <alignment horizontal="left" indent="1"/>
      <protection locked="0"/>
    </xf>
    <xf numFmtId="3" fontId="11" fillId="0" borderId="149" xfId="0" applyNumberFormat="1" applyFont="1" applyBorder="1" applyAlignment="1" applyProtection="1">
      <alignment vertical="center"/>
      <protection locked="0"/>
    </xf>
    <xf numFmtId="3" fontId="11" fillId="0" borderId="24" xfId="0" applyNumberFormat="1" applyFont="1" applyBorder="1" applyAlignment="1" applyProtection="1">
      <alignment vertical="center"/>
      <protection locked="0"/>
    </xf>
    <xf numFmtId="3" fontId="11" fillId="0" borderId="25" xfId="0" applyNumberFormat="1" applyFont="1" applyBorder="1" applyAlignment="1" applyProtection="1">
      <alignment vertical="center"/>
      <protection locked="0"/>
    </xf>
    <xf numFmtId="0" fontId="13" fillId="0" borderId="148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10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6" fillId="0" borderId="0" xfId="0" applyFont="1" applyAlignment="1" applyProtection="1">
      <protection locked="0"/>
    </xf>
    <xf numFmtId="0" fontId="10" fillId="0" borderId="116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117" xfId="0" applyFont="1" applyBorder="1" applyAlignment="1" applyProtection="1">
      <alignment horizontal="center" vertical="center"/>
      <protection locked="0"/>
    </xf>
    <xf numFmtId="0" fontId="10" fillId="0" borderId="118" xfId="0" applyFont="1" applyBorder="1" applyAlignment="1" applyProtection="1">
      <alignment horizontal="center" vertical="center" wrapText="1"/>
      <protection locked="0"/>
    </xf>
    <xf numFmtId="0" fontId="10" fillId="0" borderId="119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4" fillId="0" borderId="3" xfId="0" applyNumberFormat="1" applyFont="1" applyBorder="1" applyAlignment="1" applyProtection="1">
      <alignment horizontal="center"/>
      <protection locked="0"/>
    </xf>
    <xf numFmtId="49" fontId="14" fillId="0" borderId="61" xfId="0" applyNumberFormat="1" applyFont="1" applyBorder="1" applyAlignment="1" applyProtection="1">
      <alignment horizontal="center"/>
      <protection locked="0"/>
    </xf>
    <xf numFmtId="49" fontId="14" fillId="0" borderId="150" xfId="0" applyNumberFormat="1" applyFont="1" applyBorder="1" applyAlignment="1" applyProtection="1">
      <alignment horizontal="center"/>
      <protection locked="0"/>
    </xf>
    <xf numFmtId="49" fontId="14" fillId="0" borderId="2" xfId="0" applyNumberFormat="1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59" xfId="0" applyFont="1" applyBorder="1" applyAlignment="1" applyProtection="1">
      <alignment horizontal="left"/>
      <protection locked="0"/>
    </xf>
    <xf numFmtId="0" fontId="14" fillId="0" borderId="84" xfId="0" applyFont="1" applyBorder="1" applyAlignment="1" applyProtection="1">
      <alignment horizontal="left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14" fillId="0" borderId="21" xfId="0" applyFont="1" applyBorder="1" applyAlignment="1" applyProtection="1">
      <alignment horizontal="left" wrapText="1"/>
      <protection locked="0"/>
    </xf>
    <xf numFmtId="0" fontId="14" fillId="0" borderId="12" xfId="0" applyFont="1" applyBorder="1" applyAlignment="1" applyProtection="1">
      <alignment horizontal="left" wrapText="1"/>
      <protection locked="0"/>
    </xf>
    <xf numFmtId="0" fontId="14" fillId="0" borderId="86" xfId="0" applyFont="1" applyBorder="1" applyAlignment="1" applyProtection="1">
      <alignment horizontal="left" wrapText="1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43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vertical="top"/>
      <protection locked="0"/>
    </xf>
    <xf numFmtId="0" fontId="20" fillId="3" borderId="0" xfId="0" applyFont="1" applyFill="1" applyAlignment="1">
      <alignment vertical="top"/>
    </xf>
    <xf numFmtId="0" fontId="8" fillId="3" borderId="0" xfId="0" applyFont="1" applyFill="1" applyAlignment="1" applyProtection="1"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14" fillId="3" borderId="0" xfId="0" applyFont="1" applyFill="1" applyBorder="1" applyAlignment="1" applyProtection="1">
      <alignment horizontal="justify" vertical="top"/>
      <protection locked="0"/>
    </xf>
    <xf numFmtId="0" fontId="10" fillId="3" borderId="0" xfId="0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 applyBorder="1" applyAlignment="1" applyProtection="1">
      <alignment horizontal="justify" vertical="top" wrapText="1"/>
      <protection locked="0"/>
    </xf>
    <xf numFmtId="0" fontId="14" fillId="3" borderId="0" xfId="0" applyFont="1" applyFill="1" applyBorder="1" applyAlignment="1" applyProtection="1">
      <alignment horizontal="left" vertical="top"/>
      <protection locked="0"/>
    </xf>
    <xf numFmtId="0" fontId="10" fillId="3" borderId="0" xfId="0" applyFont="1" applyFill="1" applyBorder="1" applyAlignment="1" applyProtection="1">
      <alignment horizontal="justify" vertical="top" wrapText="1"/>
      <protection locked="0"/>
    </xf>
    <xf numFmtId="0" fontId="14" fillId="3" borderId="6" xfId="0" applyFont="1" applyFill="1" applyBorder="1" applyAlignment="1" applyProtection="1">
      <alignment horizontal="left" vertical="top"/>
      <protection locked="0"/>
    </xf>
    <xf numFmtId="0" fontId="17" fillId="3" borderId="22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7" fillId="3" borderId="45" xfId="0" applyFont="1" applyFill="1" applyBorder="1" applyAlignment="1" applyProtection="1">
      <alignment horizontal="center" vertical="center"/>
      <protection locked="0"/>
    </xf>
    <xf numFmtId="0" fontId="17" fillId="3" borderId="46" xfId="0" applyFont="1" applyFill="1" applyBorder="1" applyAlignment="1" applyProtection="1">
      <alignment horizontal="center" vertical="center"/>
      <protection locked="0"/>
    </xf>
    <xf numFmtId="0" fontId="17" fillId="3" borderId="47" xfId="0" applyFont="1" applyFill="1" applyBorder="1" applyAlignment="1" applyProtection="1">
      <alignment horizontal="center" vertical="center"/>
      <protection locked="0"/>
    </xf>
    <xf numFmtId="0" fontId="17" fillId="3" borderId="45" xfId="0" applyFont="1" applyFill="1" applyBorder="1" applyAlignment="1" applyProtection="1">
      <alignment horizontal="center" vertical="center" wrapText="1"/>
      <protection locked="0"/>
    </xf>
    <xf numFmtId="0" fontId="17" fillId="3" borderId="46" xfId="0" applyFont="1" applyFill="1" applyBorder="1" applyAlignment="1" applyProtection="1">
      <alignment horizontal="center" vertical="center" wrapText="1"/>
      <protection locked="0"/>
    </xf>
    <xf numFmtId="0" fontId="17" fillId="3" borderId="48" xfId="0" applyFont="1" applyFill="1" applyBorder="1" applyAlignment="1" applyProtection="1">
      <alignment horizontal="center" vertical="center" wrapText="1"/>
      <protection locked="0"/>
    </xf>
    <xf numFmtId="0" fontId="17" fillId="3" borderId="23" xfId="0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Border="1" applyAlignment="1" applyProtection="1">
      <alignment horizontal="center" vertical="center"/>
      <protection locked="0"/>
    </xf>
    <xf numFmtId="0" fontId="17" fillId="3" borderId="49" xfId="0" applyFont="1" applyFill="1" applyBorder="1" applyAlignment="1" applyProtection="1">
      <alignment horizontal="center" vertical="center"/>
      <protection locked="0"/>
    </xf>
    <xf numFmtId="0" fontId="17" fillId="3" borderId="50" xfId="0" applyFont="1" applyFill="1" applyBorder="1" applyAlignment="1" applyProtection="1">
      <alignment horizontal="center" vertical="center"/>
      <protection locked="0"/>
    </xf>
    <xf numFmtId="0" fontId="17" fillId="3" borderId="51" xfId="0" applyFont="1" applyFill="1" applyBorder="1" applyAlignment="1" applyProtection="1">
      <alignment horizontal="center" vertical="center"/>
      <protection locked="0"/>
    </xf>
    <xf numFmtId="0" fontId="17" fillId="3" borderId="52" xfId="0" applyFont="1" applyFill="1" applyBorder="1" applyAlignment="1" applyProtection="1">
      <alignment horizontal="center" vertical="center"/>
      <protection locked="0"/>
    </xf>
    <xf numFmtId="0" fontId="17" fillId="3" borderId="53" xfId="0" applyFont="1" applyFill="1" applyBorder="1" applyAlignment="1" applyProtection="1">
      <alignment horizontal="center" vertical="center" wrapText="1"/>
      <protection locked="0"/>
    </xf>
    <xf numFmtId="0" fontId="17" fillId="3" borderId="54" xfId="0" applyFont="1" applyFill="1" applyBorder="1" applyAlignment="1" applyProtection="1">
      <alignment horizontal="center" vertical="center" wrapText="1"/>
      <protection locked="0"/>
    </xf>
    <xf numFmtId="0" fontId="17" fillId="3" borderId="55" xfId="0" applyFont="1" applyFill="1" applyBorder="1" applyAlignment="1" applyProtection="1">
      <alignment horizontal="center" vertical="center" wrapText="1"/>
      <protection locked="0"/>
    </xf>
    <xf numFmtId="0" fontId="17" fillId="3" borderId="56" xfId="0" applyFont="1" applyFill="1" applyBorder="1" applyAlignment="1" applyProtection="1">
      <alignment horizontal="center" vertical="center" wrapText="1"/>
      <protection locked="0"/>
    </xf>
    <xf numFmtId="0" fontId="18" fillId="3" borderId="37" xfId="0" applyFont="1" applyFill="1" applyBorder="1" applyAlignment="1" applyProtection="1">
      <alignment horizontal="center" vertical="center"/>
      <protection locked="0"/>
    </xf>
    <xf numFmtId="0" fontId="18" fillId="3" borderId="38" xfId="0" applyFont="1" applyFill="1" applyBorder="1" applyAlignment="1" applyProtection="1">
      <alignment horizontal="center" vertical="center"/>
      <protection locked="0"/>
    </xf>
    <xf numFmtId="0" fontId="18" fillId="3" borderId="39" xfId="0" applyFont="1" applyFill="1" applyBorder="1" applyAlignment="1" applyProtection="1">
      <alignment horizontal="center" vertical="center" wrapText="1"/>
      <protection locked="0"/>
    </xf>
    <xf numFmtId="0" fontId="18" fillId="3" borderId="40" xfId="0" applyFont="1" applyFill="1" applyBorder="1" applyAlignment="1" applyProtection="1">
      <alignment horizontal="center" vertical="center" wrapText="1"/>
      <protection locked="0"/>
    </xf>
    <xf numFmtId="0" fontId="18" fillId="3" borderId="41" xfId="0" applyFont="1" applyFill="1" applyBorder="1" applyAlignment="1" applyProtection="1">
      <alignment horizontal="center" vertical="center" wrapText="1"/>
      <protection locked="0"/>
    </xf>
    <xf numFmtId="0" fontId="18" fillId="3" borderId="42" xfId="0" applyFont="1" applyFill="1" applyBorder="1" applyAlignment="1" applyProtection="1">
      <alignment horizontal="center" vertical="center" wrapText="1"/>
      <protection locked="0"/>
    </xf>
    <xf numFmtId="0" fontId="9" fillId="3" borderId="43" xfId="0" applyFont="1" applyFill="1" applyBorder="1" applyAlignment="1" applyProtection="1">
      <alignment horizontal="center"/>
      <protection locked="0"/>
    </xf>
    <xf numFmtId="0" fontId="6" fillId="3" borderId="44" xfId="0" applyFont="1" applyFill="1" applyBorder="1" applyAlignment="1" applyProtection="1">
      <alignment horizontal="center"/>
      <protection locked="0"/>
    </xf>
    <xf numFmtId="0" fontId="13" fillId="3" borderId="116" xfId="0" applyFont="1" applyFill="1" applyBorder="1" applyAlignment="1" applyProtection="1">
      <alignment horizontal="center" vertical="top"/>
      <protection locked="0"/>
    </xf>
    <xf numFmtId="0" fontId="13" fillId="3" borderId="44" xfId="0" applyFont="1" applyFill="1" applyBorder="1" applyAlignment="1" applyProtection="1">
      <alignment horizontal="center" vertical="top"/>
      <protection locked="0"/>
    </xf>
    <xf numFmtId="0" fontId="13" fillId="3" borderId="118" xfId="0" applyFont="1" applyFill="1" applyBorder="1" applyAlignment="1" applyProtection="1">
      <alignment horizontal="center" vertical="top"/>
      <protection locked="0"/>
    </xf>
    <xf numFmtId="0" fontId="13" fillId="3" borderId="117" xfId="0" applyFont="1" applyFill="1" applyBorder="1" applyAlignment="1" applyProtection="1">
      <alignment horizontal="center" vertical="top"/>
      <protection locked="0"/>
    </xf>
    <xf numFmtId="0" fontId="13" fillId="3" borderId="119" xfId="0" applyFont="1" applyFill="1" applyBorder="1" applyAlignment="1" applyProtection="1">
      <alignment horizontal="center" vertical="top"/>
      <protection locked="0"/>
    </xf>
    <xf numFmtId="0" fontId="6" fillId="3" borderId="32" xfId="0" applyFont="1" applyFill="1" applyBorder="1" applyAlignment="1" applyProtection="1">
      <alignment horizontal="center"/>
      <protection locked="0"/>
    </xf>
    <xf numFmtId="0" fontId="6" fillId="3" borderId="34" xfId="0" applyFont="1" applyFill="1" applyBorder="1" applyAlignment="1" applyProtection="1">
      <alignment horizontal="center"/>
      <protection locked="0"/>
    </xf>
    <xf numFmtId="0" fontId="13" fillId="3" borderId="138" xfId="0" applyFont="1" applyFill="1" applyBorder="1" applyAlignment="1" applyProtection="1">
      <alignment horizontal="center" vertical="top"/>
      <protection locked="0"/>
    </xf>
    <xf numFmtId="0" fontId="13" fillId="3" borderId="33" xfId="0" applyFont="1" applyFill="1" applyBorder="1" applyAlignment="1" applyProtection="1">
      <alignment horizontal="center" vertical="top"/>
      <protection locked="0"/>
    </xf>
    <xf numFmtId="0" fontId="13" fillId="3" borderId="34" xfId="0" applyFont="1" applyFill="1" applyBorder="1" applyAlignment="1" applyProtection="1">
      <alignment horizontal="center" vertical="top"/>
      <protection locked="0"/>
    </xf>
    <xf numFmtId="0" fontId="13" fillId="3" borderId="139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wrapText="1"/>
      <protection locked="0"/>
    </xf>
    <xf numFmtId="0" fontId="6" fillId="3" borderId="4" xfId="0" applyFont="1" applyFill="1" applyBorder="1" applyAlignment="1" applyProtection="1">
      <alignment horizontal="center" wrapText="1"/>
      <protection locked="0"/>
    </xf>
    <xf numFmtId="0" fontId="13" fillId="3" borderId="78" xfId="0" applyFont="1" applyFill="1" applyBorder="1" applyAlignment="1" applyProtection="1">
      <alignment horizontal="center" vertical="top"/>
      <protection locked="0"/>
    </xf>
    <xf numFmtId="0" fontId="13" fillId="3" borderId="15" xfId="0" applyFont="1" applyFill="1" applyBorder="1" applyAlignment="1" applyProtection="1">
      <alignment horizontal="center" vertical="top"/>
      <protection locked="0"/>
    </xf>
    <xf numFmtId="0" fontId="13" fillId="3" borderId="4" xfId="0" applyFont="1" applyFill="1" applyBorder="1" applyAlignment="1" applyProtection="1">
      <alignment horizontal="center" vertical="top"/>
      <protection locked="0"/>
    </xf>
    <xf numFmtId="0" fontId="13" fillId="3" borderId="5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wrapText="1"/>
      <protection locked="0"/>
    </xf>
    <xf numFmtId="0" fontId="6" fillId="3" borderId="18" xfId="0" applyFont="1" applyFill="1" applyBorder="1" applyAlignment="1" applyProtection="1">
      <alignment horizontal="center" wrapText="1"/>
      <protection locked="0"/>
    </xf>
    <xf numFmtId="0" fontId="13" fillId="3" borderId="140" xfId="0" applyFont="1" applyFill="1" applyBorder="1" applyAlignment="1" applyProtection="1">
      <alignment horizontal="center" vertical="top"/>
      <protection locked="0"/>
    </xf>
    <xf numFmtId="0" fontId="13" fillId="3" borderId="17" xfId="0" applyFont="1" applyFill="1" applyBorder="1" applyAlignment="1" applyProtection="1">
      <alignment horizontal="center" vertical="top"/>
      <protection locked="0"/>
    </xf>
    <xf numFmtId="0" fontId="13" fillId="3" borderId="18" xfId="0" applyFont="1" applyFill="1" applyBorder="1" applyAlignment="1" applyProtection="1">
      <alignment horizontal="center" vertical="top"/>
      <protection locked="0"/>
    </xf>
    <xf numFmtId="0" fontId="13" fillId="3" borderId="141" xfId="0" applyFont="1" applyFill="1" applyBorder="1" applyAlignment="1" applyProtection="1">
      <alignment horizontal="center" vertical="top"/>
      <protection locked="0"/>
    </xf>
    <xf numFmtId="0" fontId="6" fillId="3" borderId="0" xfId="0" applyFont="1" applyFill="1" applyBorder="1" applyAlignment="1" applyProtection="1">
      <alignment horizontal="center" wrapText="1"/>
      <protection locked="0"/>
    </xf>
    <xf numFmtId="0" fontId="14" fillId="3" borderId="0" xfId="0" applyFont="1" applyFill="1" applyBorder="1" applyAlignment="1" applyProtection="1">
      <alignment horizontal="center" vertical="top"/>
      <protection locked="0"/>
    </xf>
    <xf numFmtId="0" fontId="6" fillId="3" borderId="19" xfId="0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/>
      <protection locked="0"/>
    </xf>
    <xf numFmtId="0" fontId="13" fillId="3" borderId="170" xfId="0" applyFont="1" applyFill="1" applyBorder="1" applyAlignment="1" applyProtection="1">
      <alignment horizontal="center" vertical="top"/>
      <protection locked="0"/>
    </xf>
    <xf numFmtId="0" fontId="13" fillId="3" borderId="20" xfId="0" applyFont="1" applyFill="1" applyBorder="1" applyAlignment="1" applyProtection="1">
      <alignment horizontal="center" vertical="top"/>
      <protection locked="0"/>
    </xf>
    <xf numFmtId="0" fontId="13" fillId="3" borderId="21" xfId="0" applyFont="1" applyFill="1" applyBorder="1" applyAlignment="1" applyProtection="1">
      <alignment horizontal="center" vertical="top"/>
      <protection locked="0"/>
    </xf>
    <xf numFmtId="0" fontId="13" fillId="3" borderId="172" xfId="0" applyFont="1" applyFill="1" applyBorder="1" applyAlignment="1" applyProtection="1">
      <alignment horizontal="center" vertical="top"/>
      <protection locked="0"/>
    </xf>
    <xf numFmtId="0" fontId="6" fillId="3" borderId="35" xfId="0" applyFont="1" applyFill="1" applyBorder="1" applyAlignment="1" applyProtection="1">
      <alignment horizontal="center" wrapText="1"/>
      <protection locked="0"/>
    </xf>
    <xf numFmtId="0" fontId="6" fillId="3" borderId="36" xfId="0" applyFont="1" applyFill="1" applyBorder="1" applyAlignment="1" applyProtection="1">
      <alignment horizontal="center" wrapText="1"/>
      <protection locked="0"/>
    </xf>
    <xf numFmtId="0" fontId="10" fillId="3" borderId="0" xfId="0" applyFont="1" applyFill="1" applyBorder="1" applyAlignment="1" applyProtection="1">
      <alignment horizontal="justify" vertical="top"/>
      <protection locked="0"/>
    </xf>
    <xf numFmtId="0" fontId="14" fillId="3" borderId="0" xfId="0" applyFont="1" applyFill="1" applyBorder="1" applyAlignment="1" applyProtection="1">
      <alignment vertical="top"/>
      <protection locked="0"/>
    </xf>
    <xf numFmtId="0" fontId="17" fillId="3" borderId="24" xfId="0" applyFont="1" applyFill="1" applyBorder="1" applyAlignment="1" applyProtection="1">
      <alignment horizontal="center" vertical="center" wrapText="1"/>
      <protection locked="0"/>
    </xf>
    <xf numFmtId="0" fontId="17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26" xfId="0" applyFont="1" applyFill="1" applyBorder="1" applyAlignment="1" applyProtection="1">
      <alignment horizontal="center" vertical="center"/>
      <protection locked="0"/>
    </xf>
    <xf numFmtId="0" fontId="17" fillId="3" borderId="26" xfId="0" applyFont="1" applyFill="1" applyBorder="1" applyAlignment="1" applyProtection="1">
      <alignment horizontal="center" vertical="center" wrapText="1"/>
      <protection locked="0"/>
    </xf>
    <xf numFmtId="0" fontId="17" fillId="3" borderId="27" xfId="0" applyFont="1" applyFill="1" applyBorder="1" applyAlignment="1" applyProtection="1">
      <alignment horizontal="center" vertical="center" wrapText="1"/>
      <protection locked="0"/>
    </xf>
    <xf numFmtId="0" fontId="18" fillId="3" borderId="28" xfId="0" applyFont="1" applyFill="1" applyBorder="1" applyAlignment="1" applyProtection="1">
      <alignment horizontal="center" vertical="center"/>
      <protection locked="0"/>
    </xf>
    <xf numFmtId="0" fontId="18" fillId="3" borderId="6" xfId="0" applyFont="1" applyFill="1" applyBorder="1" applyAlignment="1" applyProtection="1">
      <alignment horizontal="center" vertical="center"/>
      <protection locked="0"/>
    </xf>
    <xf numFmtId="0" fontId="18" fillId="3" borderId="29" xfId="0" applyFont="1" applyFill="1" applyBorder="1" applyAlignment="1" applyProtection="1">
      <alignment horizontal="center" vertical="center"/>
      <protection locked="0"/>
    </xf>
    <xf numFmtId="0" fontId="18" fillId="3" borderId="30" xfId="0" applyFont="1" applyFill="1" applyBorder="1" applyAlignment="1" applyProtection="1">
      <alignment horizontal="center" vertical="center"/>
      <protection locked="0"/>
    </xf>
    <xf numFmtId="0" fontId="18" fillId="3" borderId="30" xfId="0" applyFont="1" applyFill="1" applyBorder="1" applyAlignment="1" applyProtection="1">
      <alignment horizontal="center" vertical="center" wrapText="1"/>
      <protection locked="0"/>
    </xf>
    <xf numFmtId="0" fontId="18" fillId="3" borderId="6" xfId="0" applyFont="1" applyFill="1" applyBorder="1" applyAlignment="1" applyProtection="1">
      <alignment horizontal="center" vertical="center" wrapText="1"/>
      <protection locked="0"/>
    </xf>
    <xf numFmtId="0" fontId="18" fillId="3" borderId="31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left" wrapText="1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6" fillId="3" borderId="32" xfId="0" applyFont="1" applyFill="1" applyBorder="1" applyAlignment="1" applyProtection="1">
      <alignment horizontal="left"/>
      <protection locked="0"/>
    </xf>
    <xf numFmtId="0" fontId="6" fillId="3" borderId="33" xfId="0" applyFont="1" applyFill="1" applyBorder="1" applyAlignment="1" applyProtection="1">
      <alignment horizontal="left"/>
      <protection locked="0"/>
    </xf>
    <xf numFmtId="0" fontId="6" fillId="3" borderId="34" xfId="0" applyFont="1" applyFill="1" applyBorder="1" applyAlignment="1" applyProtection="1">
      <alignment horizontal="left"/>
      <protection locked="0"/>
    </xf>
    <xf numFmtId="0" fontId="13" fillId="3" borderId="151" xfId="0" applyFont="1" applyFill="1" applyBorder="1" applyAlignment="1" applyProtection="1">
      <alignment horizontal="center" vertical="center"/>
      <protection locked="0"/>
    </xf>
    <xf numFmtId="0" fontId="13" fillId="3" borderId="153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left"/>
      <protection locked="0"/>
    </xf>
    <xf numFmtId="0" fontId="6" fillId="3" borderId="15" xfId="0" applyFont="1" applyFill="1" applyBorder="1" applyAlignment="1" applyProtection="1">
      <alignment horizontal="left"/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13" fillId="3" borderId="77" xfId="0" applyFont="1" applyFill="1" applyBorder="1" applyAlignment="1" applyProtection="1">
      <alignment horizontal="center" vertical="center"/>
      <protection locked="0"/>
    </xf>
    <xf numFmtId="0" fontId="13" fillId="3" borderId="142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4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6" fillId="3" borderId="17" xfId="0" applyFont="1" applyFill="1" applyBorder="1" applyAlignment="1" applyProtection="1">
      <alignment horizontal="left" wrapText="1"/>
      <protection locked="0"/>
    </xf>
    <xf numFmtId="0" fontId="6" fillId="3" borderId="18" xfId="0" applyFont="1" applyFill="1" applyBorder="1" applyAlignment="1" applyProtection="1">
      <alignment horizontal="left" wrapText="1"/>
      <protection locked="0"/>
    </xf>
    <xf numFmtId="0" fontId="13" fillId="3" borderId="155" xfId="0" applyFont="1" applyFill="1" applyBorder="1" applyAlignment="1" applyProtection="1">
      <alignment horizontal="center" vertical="center"/>
      <protection locked="0"/>
    </xf>
    <xf numFmtId="0" fontId="13" fillId="3" borderId="156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 applyProtection="1">
      <alignment horizontal="justify" vertical="center" wrapText="1"/>
      <protection locked="0"/>
    </xf>
    <xf numFmtId="0" fontId="6" fillId="3" borderId="19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 applyProtection="1">
      <alignment horizontal="left"/>
      <protection locked="0"/>
    </xf>
    <xf numFmtId="0" fontId="10" fillId="3" borderId="0" xfId="0" applyFont="1" applyFill="1" applyAlignment="1" applyProtection="1">
      <alignment vertical="top" wrapText="1"/>
      <protection locked="0"/>
    </xf>
    <xf numFmtId="0" fontId="17" fillId="3" borderId="0" xfId="0" applyFont="1" applyFill="1" applyBorder="1" applyAlignment="1" applyProtection="1">
      <alignment horizontal="left" vertical="top" wrapText="1"/>
      <protection locked="0"/>
    </xf>
    <xf numFmtId="0" fontId="17" fillId="3" borderId="0" xfId="0" applyFont="1" applyFill="1" applyBorder="1" applyAlignment="1" applyProtection="1">
      <alignment horizontal="left" vertical="center" wrapText="1"/>
      <protection locked="0"/>
    </xf>
    <xf numFmtId="0" fontId="13" fillId="3" borderId="0" xfId="0" applyFont="1" applyFill="1" applyBorder="1" applyAlignment="1" applyProtection="1">
      <protection locked="0"/>
    </xf>
    <xf numFmtId="0" fontId="17" fillId="3" borderId="0" xfId="0" applyFont="1" applyFill="1" applyBorder="1" applyAlignment="1" applyProtection="1">
      <alignment horizontal="left" vertical="center"/>
      <protection locked="0"/>
    </xf>
    <xf numFmtId="0" fontId="10" fillId="3" borderId="62" xfId="0" applyFont="1" applyFill="1" applyBorder="1" applyAlignment="1" applyProtection="1">
      <alignment horizontal="center" vertical="center" wrapText="1"/>
      <protection locked="0"/>
    </xf>
    <xf numFmtId="0" fontId="10" fillId="3" borderId="63" xfId="0" applyFont="1" applyFill="1" applyBorder="1" applyAlignment="1" applyProtection="1">
      <alignment horizontal="center" vertical="center" wrapText="1"/>
      <protection locked="0"/>
    </xf>
    <xf numFmtId="0" fontId="10" fillId="3" borderId="63" xfId="0" applyFont="1" applyFill="1" applyBorder="1" applyAlignment="1" applyProtection="1">
      <alignment horizontal="center"/>
      <protection locked="0"/>
    </xf>
    <xf numFmtId="0" fontId="10" fillId="3" borderId="68" xfId="0" applyFont="1" applyFill="1" applyBorder="1" applyAlignment="1" applyProtection="1">
      <alignment horizontal="center"/>
      <protection locked="0"/>
    </xf>
    <xf numFmtId="0" fontId="10" fillId="3" borderId="64" xfId="0" applyFont="1" applyFill="1" applyBorder="1" applyAlignment="1" applyProtection="1">
      <alignment horizontal="center" vertical="center" wrapText="1"/>
      <protection locked="0"/>
    </xf>
    <xf numFmtId="0" fontId="10" fillId="3" borderId="65" xfId="0" applyFont="1" applyFill="1" applyBorder="1" applyAlignment="1" applyProtection="1">
      <alignment horizontal="center" vertical="center" wrapText="1"/>
      <protection locked="0"/>
    </xf>
    <xf numFmtId="0" fontId="10" fillId="3" borderId="69" xfId="0" applyFont="1" applyFill="1" applyBorder="1" applyAlignment="1" applyProtection="1">
      <alignment horizontal="center" vertical="center" wrapText="1"/>
      <protection locked="0"/>
    </xf>
    <xf numFmtId="0" fontId="10" fillId="3" borderId="69" xfId="0" applyFont="1" applyFill="1" applyBorder="1" applyAlignment="1" applyProtection="1">
      <alignment horizontal="center" vertical="center"/>
      <protection locked="0"/>
    </xf>
    <xf numFmtId="0" fontId="10" fillId="3" borderId="49" xfId="0" applyFont="1" applyFill="1" applyBorder="1" applyAlignment="1" applyProtection="1">
      <alignment horizontal="center" vertical="center"/>
      <protection locked="0"/>
    </xf>
    <xf numFmtId="0" fontId="10" fillId="3" borderId="51" xfId="0" applyFont="1" applyFill="1" applyBorder="1" applyAlignment="1" applyProtection="1">
      <alignment horizontal="center" vertical="center"/>
      <protection locked="0"/>
    </xf>
    <xf numFmtId="0" fontId="10" fillId="3" borderId="65" xfId="0" applyFont="1" applyFill="1" applyBorder="1" applyAlignment="1" applyProtection="1">
      <alignment horizontal="center" vertical="center"/>
      <protection locked="0"/>
    </xf>
    <xf numFmtId="0" fontId="10" fillId="3" borderId="71" xfId="0" applyFont="1" applyFill="1" applyBorder="1" applyAlignment="1" applyProtection="1">
      <alignment horizontal="center" vertical="center" wrapText="1"/>
      <protection locked="0"/>
    </xf>
    <xf numFmtId="0" fontId="10" fillId="3" borderId="72" xfId="0" applyFont="1" applyFill="1" applyBorder="1" applyAlignment="1" applyProtection="1">
      <alignment horizontal="center" vertical="center" wrapText="1"/>
      <protection locked="0"/>
    </xf>
    <xf numFmtId="0" fontId="6" fillId="3" borderId="73" xfId="0" applyFont="1" applyFill="1" applyBorder="1" applyAlignment="1" applyProtection="1">
      <alignment horizontal="center" vertical="center"/>
      <protection locked="0"/>
    </xf>
    <xf numFmtId="0" fontId="6" fillId="3" borderId="74" xfId="0" applyFont="1" applyFill="1" applyBorder="1" applyAlignment="1" applyProtection="1">
      <alignment horizontal="center" vertical="center"/>
      <protection locked="0"/>
    </xf>
    <xf numFmtId="0" fontId="6" fillId="3" borderId="75" xfId="0" applyFont="1" applyFill="1" applyBorder="1" applyAlignment="1" applyProtection="1">
      <alignment horizontal="center" vertical="center"/>
      <protection locked="0"/>
    </xf>
    <xf numFmtId="0" fontId="6" fillId="3" borderId="76" xfId="0" applyFont="1" applyFill="1" applyBorder="1" applyAlignment="1" applyProtection="1">
      <alignment horizontal="center" vertical="center"/>
      <protection locked="0"/>
    </xf>
    <xf numFmtId="0" fontId="6" fillId="3" borderId="77" xfId="0" applyFont="1" applyFill="1" applyBorder="1" applyAlignment="1" applyProtection="1">
      <alignment horizontal="center" vertical="center"/>
      <protection locked="0"/>
    </xf>
    <xf numFmtId="0" fontId="6" fillId="3" borderId="78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61" xfId="0" applyFont="1" applyFill="1" applyBorder="1" applyAlignment="1" applyProtection="1">
      <alignment horizontal="center" vertical="center"/>
      <protection locked="0"/>
    </xf>
    <xf numFmtId="0" fontId="6" fillId="3" borderId="77" xfId="0" applyFont="1" applyFill="1" applyBorder="1" applyAlignment="1" applyProtection="1">
      <alignment horizontal="center" vertical="center" wrapText="1"/>
      <protection locked="0"/>
    </xf>
    <xf numFmtId="0" fontId="6" fillId="3" borderId="78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61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10" fillId="3" borderId="66" xfId="0" applyFont="1" applyFill="1" applyBorder="1" applyAlignment="1" applyProtection="1">
      <alignment horizontal="center" vertical="center" wrapText="1"/>
      <protection locked="0"/>
    </xf>
    <xf numFmtId="0" fontId="10" fillId="3" borderId="67" xfId="0" applyFont="1" applyFill="1" applyBorder="1" applyAlignment="1" applyProtection="1">
      <alignment horizontal="center" vertical="center" wrapText="1"/>
      <protection locked="0"/>
    </xf>
    <xf numFmtId="0" fontId="10" fillId="3" borderId="70" xfId="0" applyFont="1" applyFill="1" applyBorder="1" applyAlignment="1" applyProtection="1">
      <alignment horizontal="center" vertical="center" wrapText="1"/>
      <protection locked="0"/>
    </xf>
    <xf numFmtId="0" fontId="6" fillId="3" borderId="38" xfId="0" applyFont="1" applyFill="1" applyBorder="1" applyAlignment="1" applyProtection="1">
      <alignment horizontal="center" vertical="center" wrapText="1"/>
      <protection locked="0"/>
    </xf>
    <xf numFmtId="0" fontId="6" fillId="3" borderId="39" xfId="0" applyFont="1" applyFill="1" applyBorder="1" applyAlignment="1" applyProtection="1">
      <alignment horizontal="center" vertical="center" wrapText="1"/>
      <protection locked="0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0" fontId="6" fillId="3" borderId="30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left" vertical="center" wrapText="1" indent="1"/>
      <protection locked="0"/>
    </xf>
    <xf numFmtId="0" fontId="13" fillId="3" borderId="120" xfId="0" applyFont="1" applyFill="1" applyBorder="1" applyAlignment="1" applyProtection="1">
      <alignment horizontal="left" vertical="center" wrapText="1" indent="1"/>
      <protection locked="0"/>
    </xf>
    <xf numFmtId="3" fontId="13" fillId="3" borderId="168" xfId="0" applyNumberFormat="1" applyFont="1" applyFill="1" applyBorder="1" applyAlignment="1" applyProtection="1">
      <alignment horizontal="right" vertical="center" indent="1"/>
      <protection locked="0"/>
    </xf>
    <xf numFmtId="3" fontId="13" fillId="3" borderId="169" xfId="0" applyNumberFormat="1" applyFont="1" applyFill="1" applyBorder="1" applyAlignment="1" applyProtection="1">
      <alignment horizontal="right" vertical="center" indent="1"/>
      <protection locked="0"/>
    </xf>
    <xf numFmtId="3" fontId="11" fillId="3" borderId="24" xfId="0" applyNumberFormat="1" applyFont="1" applyFill="1" applyBorder="1" applyAlignment="1" applyProtection="1">
      <alignment horizontal="right" indent="1"/>
      <protection locked="0"/>
    </xf>
    <xf numFmtId="3" fontId="11" fillId="3" borderId="170" xfId="0" applyNumberFormat="1" applyFont="1" applyFill="1" applyBorder="1" applyAlignment="1" applyProtection="1">
      <alignment horizontal="right" indent="1"/>
      <protection locked="0"/>
    </xf>
    <xf numFmtId="3" fontId="11" fillId="3" borderId="149" xfId="0" applyNumberFormat="1" applyFont="1" applyFill="1" applyBorder="1" applyAlignment="1" applyProtection="1">
      <alignment horizontal="right" indent="1"/>
      <protection locked="0"/>
    </xf>
    <xf numFmtId="3" fontId="11" fillId="3" borderId="13" xfId="0" applyNumberFormat="1" applyFont="1" applyFill="1" applyBorder="1" applyAlignment="1" applyProtection="1">
      <alignment horizontal="right" indent="1"/>
      <protection locked="0"/>
    </xf>
    <xf numFmtId="3" fontId="11" fillId="3" borderId="149" xfId="0" applyNumberFormat="1" applyFont="1" applyFill="1" applyBorder="1" applyAlignment="1" applyProtection="1">
      <alignment horizontal="right" indent="1"/>
      <protection hidden="1"/>
    </xf>
    <xf numFmtId="3" fontId="11" fillId="3" borderId="24" xfId="0" applyNumberFormat="1" applyFont="1" applyFill="1" applyBorder="1" applyAlignment="1" applyProtection="1">
      <alignment horizontal="right" indent="1"/>
      <protection hidden="1"/>
    </xf>
    <xf numFmtId="0" fontId="13" fillId="3" borderId="23" xfId="0" applyFont="1" applyFill="1" applyBorder="1" applyAlignment="1" applyProtection="1">
      <alignment horizontal="left" vertical="center" wrapText="1" indent="1"/>
      <protection locked="0"/>
    </xf>
    <xf numFmtId="0" fontId="13" fillId="3" borderId="121" xfId="0" applyFont="1" applyFill="1" applyBorder="1" applyAlignment="1" applyProtection="1">
      <alignment horizontal="left" vertical="center" wrapText="1" indent="1"/>
      <protection locked="0"/>
    </xf>
    <xf numFmtId="3" fontId="13" fillId="3" borderId="69" xfId="0" applyNumberFormat="1" applyFont="1" applyFill="1" applyBorder="1" applyAlignment="1" applyProtection="1">
      <alignment horizontal="right" vertical="center" indent="1"/>
      <protection locked="0"/>
    </xf>
    <xf numFmtId="3" fontId="13" fillId="3" borderId="65" xfId="0" applyNumberFormat="1" applyFont="1" applyFill="1" applyBorder="1" applyAlignment="1" applyProtection="1">
      <alignment horizontal="right" vertical="center" indent="1"/>
      <protection locked="0"/>
    </xf>
    <xf numFmtId="10" fontId="11" fillId="3" borderId="77" xfId="0" applyNumberFormat="1" applyFont="1" applyFill="1" applyBorder="1" applyAlignment="1" applyProtection="1">
      <alignment horizontal="right" indent="1"/>
      <protection locked="0"/>
    </xf>
    <xf numFmtId="10" fontId="11" fillId="3" borderId="78" xfId="0" applyNumberFormat="1" applyFont="1" applyFill="1" applyBorder="1" applyAlignment="1" applyProtection="1">
      <alignment horizontal="right" indent="1"/>
      <protection locked="0"/>
    </xf>
    <xf numFmtId="10" fontId="11" fillId="3" borderId="3" xfId="0" applyNumberFormat="1" applyFont="1" applyFill="1" applyBorder="1" applyAlignment="1" applyProtection="1">
      <alignment horizontal="right" indent="1"/>
      <protection locked="0"/>
    </xf>
    <xf numFmtId="10" fontId="11" fillId="3" borderId="61" xfId="0" applyNumberFormat="1" applyFont="1" applyFill="1" applyBorder="1" applyAlignment="1" applyProtection="1">
      <alignment horizontal="right" indent="1"/>
      <protection locked="0"/>
    </xf>
    <xf numFmtId="10" fontId="11" fillId="3" borderId="3" xfId="0" applyNumberFormat="1" applyFont="1" applyFill="1" applyBorder="1" applyAlignment="1" applyProtection="1">
      <alignment horizontal="right" indent="1"/>
      <protection hidden="1"/>
    </xf>
    <xf numFmtId="10" fontId="11" fillId="3" borderId="77" xfId="0" applyNumberFormat="1" applyFont="1" applyFill="1" applyBorder="1" applyAlignment="1" applyProtection="1">
      <alignment horizontal="right" indent="1"/>
      <protection hidden="1"/>
    </xf>
    <xf numFmtId="3" fontId="11" fillId="3" borderId="77" xfId="0" applyNumberFormat="1" applyFont="1" applyFill="1" applyBorder="1" applyAlignment="1" applyProtection="1">
      <alignment horizontal="right" indent="1"/>
      <protection locked="0"/>
    </xf>
    <xf numFmtId="3" fontId="11" fillId="3" borderId="78" xfId="0" applyNumberFormat="1" applyFont="1" applyFill="1" applyBorder="1" applyAlignment="1" applyProtection="1">
      <alignment horizontal="right" indent="1"/>
      <protection locked="0"/>
    </xf>
    <xf numFmtId="3" fontId="11" fillId="3" borderId="3" xfId="0" applyNumberFormat="1" applyFont="1" applyFill="1" applyBorder="1" applyAlignment="1" applyProtection="1">
      <alignment horizontal="right" indent="1"/>
      <protection locked="0"/>
    </xf>
    <xf numFmtId="3" fontId="11" fillId="3" borderId="61" xfId="0" applyNumberFormat="1" applyFont="1" applyFill="1" applyBorder="1" applyAlignment="1" applyProtection="1">
      <alignment horizontal="right" indent="1"/>
      <protection locked="0"/>
    </xf>
    <xf numFmtId="3" fontId="11" fillId="3" borderId="3" xfId="0" applyNumberFormat="1" applyFont="1" applyFill="1" applyBorder="1" applyAlignment="1" applyProtection="1">
      <alignment horizontal="right" indent="1"/>
      <protection hidden="1"/>
    </xf>
    <xf numFmtId="3" fontId="11" fillId="3" borderId="77" xfId="0" applyNumberFormat="1" applyFont="1" applyFill="1" applyBorder="1" applyAlignment="1" applyProtection="1">
      <alignment horizontal="right" indent="1"/>
      <protection hidden="1"/>
    </xf>
    <xf numFmtId="0" fontId="13" fillId="3" borderId="135" xfId="0" applyFont="1" applyFill="1" applyBorder="1" applyAlignment="1" applyProtection="1">
      <alignment horizontal="left" vertical="center" wrapText="1" indent="1"/>
      <protection locked="0"/>
    </xf>
    <xf numFmtId="0" fontId="13" fillId="3" borderId="171" xfId="0" applyFont="1" applyFill="1" applyBorder="1" applyAlignment="1" applyProtection="1">
      <alignment horizontal="left" vertical="center" wrapText="1" indent="1"/>
      <protection locked="0"/>
    </xf>
    <xf numFmtId="3" fontId="11" fillId="3" borderId="168" xfId="0" applyNumberFormat="1" applyFont="1" applyFill="1" applyBorder="1" applyAlignment="1" applyProtection="1">
      <alignment horizontal="right" indent="1"/>
      <protection locked="0"/>
    </xf>
    <xf numFmtId="3" fontId="11" fillId="3" borderId="161" xfId="0" applyNumberFormat="1" applyFont="1" applyFill="1" applyBorder="1" applyAlignment="1" applyProtection="1">
      <alignment horizontal="right" indent="1"/>
      <protection locked="0"/>
    </xf>
    <xf numFmtId="3" fontId="11" fillId="3" borderId="163" xfId="0" applyNumberFormat="1" applyFont="1" applyFill="1" applyBorder="1" applyAlignment="1" applyProtection="1">
      <alignment horizontal="right" indent="1"/>
      <protection locked="0"/>
    </xf>
    <xf numFmtId="3" fontId="11" fillId="3" borderId="169" xfId="0" applyNumberFormat="1" applyFont="1" applyFill="1" applyBorder="1" applyAlignment="1" applyProtection="1">
      <alignment horizontal="right" indent="1"/>
      <protection locked="0"/>
    </xf>
    <xf numFmtId="3" fontId="11" fillId="3" borderId="163" xfId="0" applyNumberFormat="1" applyFont="1" applyFill="1" applyBorder="1" applyAlignment="1" applyProtection="1">
      <alignment horizontal="right" indent="1"/>
      <protection hidden="1"/>
    </xf>
    <xf numFmtId="3" fontId="11" fillId="3" borderId="168" xfId="0" applyNumberFormat="1" applyFont="1" applyFill="1" applyBorder="1" applyAlignment="1" applyProtection="1">
      <alignment horizontal="right" indent="1"/>
      <protection hidden="1"/>
    </xf>
    <xf numFmtId="0" fontId="13" fillId="3" borderId="132" xfId="0" applyFont="1" applyFill="1" applyBorder="1" applyAlignment="1" applyProtection="1">
      <alignment horizontal="left" vertical="center" wrapText="1" indent="1"/>
      <protection locked="0"/>
    </xf>
    <xf numFmtId="0" fontId="13" fillId="3" borderId="134" xfId="0" applyFont="1" applyFill="1" applyBorder="1" applyAlignment="1" applyProtection="1">
      <alignment horizontal="left" vertical="center" wrapText="1" indent="1"/>
      <protection locked="0"/>
    </xf>
    <xf numFmtId="3" fontId="11" fillId="3" borderId="73" xfId="0" applyNumberFormat="1" applyFont="1" applyFill="1" applyBorder="1" applyAlignment="1" applyProtection="1">
      <alignment horizontal="right" indent="1"/>
      <protection locked="0"/>
    </xf>
    <xf numFmtId="3" fontId="11" fillId="3" borderId="74" xfId="0" applyNumberFormat="1" applyFont="1" applyFill="1" applyBorder="1" applyAlignment="1" applyProtection="1">
      <alignment horizontal="right" indent="1"/>
      <protection locked="0"/>
    </xf>
    <xf numFmtId="3" fontId="11" fillId="3" borderId="75" xfId="0" applyNumberFormat="1" applyFont="1" applyFill="1" applyBorder="1" applyAlignment="1" applyProtection="1">
      <alignment horizontal="right" indent="1"/>
      <protection locked="0"/>
    </xf>
    <xf numFmtId="3" fontId="11" fillId="3" borderId="76" xfId="0" applyNumberFormat="1" applyFont="1" applyFill="1" applyBorder="1" applyAlignment="1" applyProtection="1">
      <alignment horizontal="right" indent="1"/>
      <protection locked="0"/>
    </xf>
    <xf numFmtId="3" fontId="11" fillId="3" borderId="75" xfId="0" applyNumberFormat="1" applyFont="1" applyFill="1" applyBorder="1" applyAlignment="1" applyProtection="1">
      <alignment horizontal="right" indent="1"/>
      <protection hidden="1"/>
    </xf>
    <xf numFmtId="3" fontId="11" fillId="3" borderId="73" xfId="0" applyNumberFormat="1" applyFont="1" applyFill="1" applyBorder="1" applyAlignment="1" applyProtection="1">
      <alignment horizontal="right" indent="1"/>
      <protection hidden="1"/>
    </xf>
    <xf numFmtId="0" fontId="13" fillId="3" borderId="28" xfId="0" applyFont="1" applyFill="1" applyBorder="1" applyAlignment="1" applyProtection="1">
      <alignment horizontal="left" vertical="center" wrapText="1" indent="1"/>
      <protection locked="0"/>
    </xf>
    <xf numFmtId="0" fontId="13" fillId="3" borderId="29" xfId="0" applyFont="1" applyFill="1" applyBorder="1" applyAlignment="1" applyProtection="1">
      <alignment horizontal="left" vertical="center" wrapText="1" indent="1"/>
      <protection locked="0"/>
    </xf>
    <xf numFmtId="3" fontId="13" fillId="3" borderId="70" xfId="0" applyNumberFormat="1" applyFont="1" applyFill="1" applyBorder="1" applyAlignment="1" applyProtection="1">
      <alignment horizontal="right" vertical="center" indent="1"/>
      <protection locked="0"/>
    </xf>
    <xf numFmtId="3" fontId="13" fillId="3" borderId="67" xfId="0" applyNumberFormat="1" applyFont="1" applyFill="1" applyBorder="1" applyAlignment="1" applyProtection="1">
      <alignment horizontal="right" vertical="center" indent="1"/>
      <protection locked="0"/>
    </xf>
    <xf numFmtId="3" fontId="11" fillId="3" borderId="38" xfId="0" applyNumberFormat="1" applyFont="1" applyFill="1" applyBorder="1" applyAlignment="1" applyProtection="1">
      <alignment horizontal="right" indent="1"/>
      <protection locked="0"/>
    </xf>
    <xf numFmtId="3" fontId="11" fillId="3" borderId="39" xfId="0" applyNumberFormat="1" applyFont="1" applyFill="1" applyBorder="1" applyAlignment="1" applyProtection="1">
      <alignment horizontal="right" indent="1"/>
      <protection locked="0"/>
    </xf>
    <xf numFmtId="3" fontId="11" fillId="3" borderId="41" xfId="0" applyNumberFormat="1" applyFont="1" applyFill="1" applyBorder="1" applyAlignment="1" applyProtection="1">
      <alignment horizontal="right" indent="1"/>
      <protection locked="0"/>
    </xf>
    <xf numFmtId="3" fontId="11" fillId="3" borderId="30" xfId="0" applyNumberFormat="1" applyFont="1" applyFill="1" applyBorder="1" applyAlignment="1" applyProtection="1">
      <alignment horizontal="right" indent="1"/>
      <protection locked="0"/>
    </xf>
    <xf numFmtId="3" fontId="11" fillId="3" borderId="41" xfId="0" applyNumberFormat="1" applyFont="1" applyFill="1" applyBorder="1" applyAlignment="1" applyProtection="1">
      <alignment horizontal="right" indent="1"/>
      <protection hidden="1"/>
    </xf>
    <xf numFmtId="3" fontId="11" fillId="3" borderId="38" xfId="0" applyNumberFormat="1" applyFont="1" applyFill="1" applyBorder="1" applyAlignment="1" applyProtection="1">
      <alignment horizontal="right" indent="1"/>
      <protection hidden="1"/>
    </xf>
    <xf numFmtId="0" fontId="13" fillId="3" borderId="0" xfId="0" applyFont="1" applyFill="1" applyBorder="1" applyAlignment="1" applyProtection="1">
      <alignment horizontal="left" vertical="center" indent="1"/>
      <protection locked="0"/>
    </xf>
    <xf numFmtId="3" fontId="11" fillId="3" borderId="0" xfId="0" applyNumberFormat="1" applyFont="1" applyFill="1" applyBorder="1" applyAlignment="1" applyProtection="1">
      <alignment horizontal="right" indent="3"/>
      <protection locked="0"/>
    </xf>
    <xf numFmtId="3" fontId="13" fillId="3" borderId="0" xfId="0" applyNumberFormat="1" applyFont="1" applyFill="1" applyBorder="1" applyAlignment="1" applyProtection="1">
      <alignment horizontal="right" vertical="center" indent="3"/>
      <protection locked="0"/>
    </xf>
    <xf numFmtId="0" fontId="10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Border="1" applyAlignment="1" applyProtection="1">
      <alignment vertical="top" wrapText="1"/>
      <protection locked="0"/>
    </xf>
    <xf numFmtId="0" fontId="12" fillId="3" borderId="0" xfId="0" applyFont="1" applyFill="1" applyAlignment="1">
      <alignment vertical="top" wrapText="1"/>
    </xf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Border="1" applyAlignment="1" applyProtection="1">
      <alignment horizontal="center" vertical="top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  <protection locked="0"/>
    </xf>
    <xf numFmtId="0" fontId="17" fillId="3" borderId="192" xfId="0" applyFont="1" applyFill="1" applyBorder="1" applyAlignment="1" applyProtection="1">
      <alignment horizontal="center" vertical="center" wrapText="1"/>
      <protection locked="0"/>
    </xf>
    <xf numFmtId="0" fontId="17" fillId="3" borderId="183" xfId="0" applyFont="1" applyFill="1" applyBorder="1" applyAlignment="1" applyProtection="1">
      <alignment horizontal="center" vertical="center" wrapText="1"/>
      <protection locked="0"/>
    </xf>
    <xf numFmtId="0" fontId="17" fillId="3" borderId="218" xfId="0" applyFont="1" applyFill="1" applyBorder="1" applyAlignment="1" applyProtection="1">
      <alignment horizontal="center" vertical="center" wrapText="1"/>
      <protection locked="0"/>
    </xf>
    <xf numFmtId="0" fontId="17" fillId="3" borderId="219" xfId="0" applyFont="1" applyFill="1" applyBorder="1" applyAlignment="1" applyProtection="1">
      <alignment horizontal="center" vertical="center" wrapText="1"/>
      <protection locked="0"/>
    </xf>
    <xf numFmtId="0" fontId="13" fillId="3" borderId="152" xfId="0" applyFont="1" applyFill="1" applyBorder="1" applyAlignment="1" applyProtection="1">
      <alignment horizontal="left" vertical="center" indent="1"/>
      <protection locked="0"/>
    </xf>
    <xf numFmtId="0" fontId="13" fillId="3" borderId="151" xfId="0" applyFont="1" applyFill="1" applyBorder="1" applyAlignment="1" applyProtection="1">
      <alignment horizontal="left" vertical="center" indent="1"/>
      <protection locked="0"/>
    </xf>
    <xf numFmtId="3" fontId="13" fillId="3" borderId="151" xfId="0" applyNumberFormat="1" applyFont="1" applyFill="1" applyBorder="1" applyAlignment="1" applyProtection="1">
      <alignment horizontal="right" vertical="center" indent="3"/>
      <protection locked="0"/>
    </xf>
    <xf numFmtId="3" fontId="13" fillId="3" borderId="2" xfId="0" applyNumberFormat="1" applyFont="1" applyFill="1" applyBorder="1" applyAlignment="1" applyProtection="1">
      <alignment horizontal="right" vertical="center" indent="3"/>
      <protection locked="0"/>
    </xf>
    <xf numFmtId="3" fontId="13" fillId="3" borderId="150" xfId="0" applyNumberFormat="1" applyFont="1" applyFill="1" applyBorder="1" applyAlignment="1" applyProtection="1">
      <alignment horizontal="right" vertical="center" indent="3"/>
      <protection locked="0"/>
    </xf>
    <xf numFmtId="3" fontId="13" fillId="3" borderId="153" xfId="0" applyNumberFormat="1" applyFont="1" applyFill="1" applyBorder="1" applyAlignment="1" applyProtection="1">
      <alignment horizontal="right" vertical="center" indent="3"/>
      <protection locked="0"/>
    </xf>
    <xf numFmtId="0" fontId="13" fillId="3" borderId="37" xfId="0" applyFont="1" applyFill="1" applyBorder="1" applyAlignment="1" applyProtection="1">
      <alignment horizontal="left" vertical="center" indent="1"/>
      <protection locked="0"/>
    </xf>
    <xf numFmtId="0" fontId="13" fillId="3" borderId="38" xfId="0" applyFont="1" applyFill="1" applyBorder="1" applyAlignment="1" applyProtection="1">
      <alignment horizontal="left" vertical="center" indent="1"/>
      <protection locked="0"/>
    </xf>
    <xf numFmtId="3" fontId="13" fillId="3" borderId="38" xfId="0" applyNumberFormat="1" applyFont="1" applyFill="1" applyBorder="1" applyAlignment="1" applyProtection="1">
      <alignment horizontal="right" vertical="center" indent="3"/>
      <protection locked="0"/>
    </xf>
    <xf numFmtId="3" fontId="13" fillId="3" borderId="30" xfId="0" applyNumberFormat="1" applyFont="1" applyFill="1" applyBorder="1" applyAlignment="1" applyProtection="1">
      <alignment horizontal="right" vertical="center" indent="3"/>
      <protection locked="0"/>
    </xf>
    <xf numFmtId="3" fontId="13" fillId="3" borderId="41" xfId="0" applyNumberFormat="1" applyFont="1" applyFill="1" applyBorder="1" applyAlignment="1" applyProtection="1">
      <alignment horizontal="right" vertical="center" indent="3"/>
      <protection locked="0"/>
    </xf>
    <xf numFmtId="3" fontId="13" fillId="3" borderId="137" xfId="0" applyNumberFormat="1" applyFont="1" applyFill="1" applyBorder="1" applyAlignment="1" applyProtection="1">
      <alignment horizontal="right" vertical="center" indent="3"/>
      <protection locked="0"/>
    </xf>
    <xf numFmtId="0" fontId="17" fillId="3" borderId="191" xfId="0" applyFont="1" applyFill="1" applyBorder="1" applyAlignment="1" applyProtection="1">
      <alignment horizontal="center" vertical="center" wrapText="1"/>
      <protection locked="0"/>
    </xf>
    <xf numFmtId="0" fontId="11" fillId="3" borderId="221" xfId="0" applyFont="1" applyFill="1" applyBorder="1" applyAlignment="1" applyProtection="1">
      <alignment horizontal="left" vertical="center" wrapText="1"/>
      <protection locked="0"/>
    </xf>
    <xf numFmtId="0" fontId="11" fillId="3" borderId="222" xfId="0" applyFont="1" applyFill="1" applyBorder="1" applyAlignment="1" applyProtection="1">
      <alignment horizontal="left" vertical="center" wrapText="1"/>
      <protection locked="0"/>
    </xf>
    <xf numFmtId="3" fontId="11" fillId="3" borderId="222" xfId="0" applyNumberFormat="1" applyFont="1" applyFill="1" applyBorder="1" applyAlignment="1" applyProtection="1">
      <alignment horizontal="right" vertical="center" indent="3"/>
      <protection hidden="1"/>
    </xf>
    <xf numFmtId="3" fontId="11" fillId="3" borderId="234" xfId="0" applyNumberFormat="1" applyFont="1" applyFill="1" applyBorder="1" applyAlignment="1" applyProtection="1">
      <alignment horizontal="right" vertical="center" indent="3"/>
      <protection hidden="1"/>
    </xf>
    <xf numFmtId="3" fontId="11" fillId="3" borderId="235" xfId="0" applyNumberFormat="1" applyFont="1" applyFill="1" applyBorder="1" applyAlignment="1" applyProtection="1">
      <alignment horizontal="right" vertical="center" indent="3"/>
      <protection hidden="1"/>
    </xf>
    <xf numFmtId="3" fontId="11" fillId="3" borderId="236" xfId="0" applyNumberFormat="1" applyFont="1" applyFill="1" applyBorder="1" applyAlignment="1" applyProtection="1">
      <alignment horizontal="right" vertical="center" indent="3"/>
      <protection hidden="1"/>
    </xf>
    <xf numFmtId="0" fontId="11" fillId="3" borderId="229" xfId="0" applyFont="1" applyFill="1" applyBorder="1" applyAlignment="1" applyProtection="1">
      <alignment horizontal="left" vertical="center" wrapText="1"/>
      <protection locked="0"/>
    </xf>
    <xf numFmtId="0" fontId="11" fillId="3" borderId="230" xfId="0" applyFont="1" applyFill="1" applyBorder="1" applyAlignment="1" applyProtection="1">
      <alignment horizontal="left" vertical="center" wrapText="1"/>
      <protection locked="0"/>
    </xf>
    <xf numFmtId="3" fontId="11" fillId="3" borderId="230" xfId="0" applyNumberFormat="1" applyFont="1" applyFill="1" applyBorder="1" applyAlignment="1" applyProtection="1">
      <alignment horizontal="right" vertical="center" indent="3"/>
      <protection locked="0"/>
    </xf>
    <xf numFmtId="3" fontId="11" fillId="3" borderId="231" xfId="0" applyNumberFormat="1" applyFont="1" applyFill="1" applyBorder="1" applyAlignment="1" applyProtection="1">
      <alignment horizontal="right" vertical="center" indent="3"/>
      <protection locked="0"/>
    </xf>
    <xf numFmtId="3" fontId="11" fillId="3" borderId="34" xfId="0" applyNumberFormat="1" applyFont="1" applyFill="1" applyBorder="1" applyAlignment="1" applyProtection="1">
      <alignment horizontal="right" vertical="center" indent="3"/>
      <protection locked="0"/>
    </xf>
    <xf numFmtId="3" fontId="11" fillId="3" borderId="158" xfId="0" applyNumberFormat="1" applyFont="1" applyFill="1" applyBorder="1" applyAlignment="1" applyProtection="1">
      <alignment horizontal="right" vertical="center" indent="3"/>
      <protection locked="0"/>
    </xf>
    <xf numFmtId="3" fontId="11" fillId="3" borderId="237" xfId="0" applyNumberFormat="1" applyFont="1" applyFill="1" applyBorder="1" applyAlignment="1" applyProtection="1">
      <alignment horizontal="right" vertical="center" indent="3"/>
      <protection locked="0"/>
    </xf>
    <xf numFmtId="0" fontId="13" fillId="3" borderId="188" xfId="0" applyFont="1" applyFill="1" applyBorder="1" applyAlignment="1" applyProtection="1">
      <alignment horizontal="left" vertical="center" wrapText="1"/>
      <protection locked="0"/>
    </xf>
    <xf numFmtId="0" fontId="13" fillId="3" borderId="189" xfId="0" applyFont="1" applyFill="1" applyBorder="1" applyAlignment="1" applyProtection="1">
      <alignment horizontal="left" vertical="center" wrapText="1"/>
      <protection locked="0"/>
    </xf>
    <xf numFmtId="3" fontId="13" fillId="3" borderId="189" xfId="0" applyNumberFormat="1" applyFont="1" applyFill="1" applyBorder="1" applyAlignment="1" applyProtection="1">
      <alignment horizontal="right" vertical="center" indent="3"/>
      <protection locked="0"/>
    </xf>
    <xf numFmtId="3" fontId="13" fillId="3" borderId="215" xfId="0" applyNumberFormat="1" applyFont="1" applyFill="1" applyBorder="1" applyAlignment="1" applyProtection="1">
      <alignment horizontal="right" vertical="center" indent="3"/>
      <protection locked="0"/>
    </xf>
    <xf numFmtId="3" fontId="13" fillId="3" borderId="232" xfId="0" applyNumberFormat="1" applyFont="1" applyFill="1" applyBorder="1" applyAlignment="1" applyProtection="1">
      <alignment horizontal="right" vertical="center" indent="3"/>
      <protection locked="0"/>
    </xf>
    <xf numFmtId="3" fontId="13" fillId="3" borderId="233" xfId="0" applyNumberFormat="1" applyFont="1" applyFill="1" applyBorder="1" applyAlignment="1" applyProtection="1">
      <alignment horizontal="right" vertical="center" indent="3"/>
      <protection locked="0"/>
    </xf>
    <xf numFmtId="0" fontId="10" fillId="3" borderId="0" xfId="0" applyFont="1" applyFill="1" applyBorder="1" applyAlignment="1" applyProtection="1">
      <alignment horizontal="left" vertical="center"/>
      <protection locked="0"/>
    </xf>
    <xf numFmtId="0" fontId="17" fillId="3" borderId="177" xfId="0" applyFont="1" applyFill="1" applyBorder="1" applyAlignment="1" applyProtection="1">
      <alignment horizontal="center" vertical="center" wrapText="1"/>
      <protection locked="0"/>
    </xf>
    <xf numFmtId="0" fontId="12" fillId="3" borderId="178" xfId="0" applyFont="1" applyFill="1" applyBorder="1" applyAlignment="1">
      <alignment vertical="center" wrapText="1"/>
    </xf>
    <xf numFmtId="0" fontId="12" fillId="3" borderId="179" xfId="0" applyFont="1" applyFill="1" applyBorder="1" applyAlignment="1">
      <alignment vertical="center" wrapText="1"/>
    </xf>
    <xf numFmtId="0" fontId="12" fillId="3" borderId="184" xfId="0" applyFont="1" applyFill="1" applyBorder="1" applyAlignment="1">
      <alignment horizontal="center" vertical="center" wrapText="1"/>
    </xf>
    <xf numFmtId="0" fontId="12" fillId="3" borderId="185" xfId="0" applyFont="1" applyFill="1" applyBorder="1" applyAlignment="1">
      <alignment horizontal="center" vertical="center" wrapText="1"/>
    </xf>
    <xf numFmtId="0" fontId="12" fillId="3" borderId="180" xfId="0" applyFont="1" applyFill="1" applyBorder="1" applyAlignment="1">
      <alignment vertical="center" wrapText="1"/>
    </xf>
    <xf numFmtId="0" fontId="12" fillId="3" borderId="181" xfId="0" applyFont="1" applyFill="1" applyBorder="1" applyAlignment="1">
      <alignment vertical="center" wrapText="1"/>
    </xf>
    <xf numFmtId="0" fontId="12" fillId="3" borderId="182" xfId="0" applyFont="1" applyFill="1" applyBorder="1" applyAlignment="1">
      <alignment vertical="center" wrapText="1"/>
    </xf>
    <xf numFmtId="0" fontId="17" fillId="3" borderId="173" xfId="0" applyFont="1" applyFill="1" applyBorder="1" applyAlignment="1" applyProtection="1">
      <alignment horizontal="center" vertical="center" wrapText="1"/>
      <protection locked="0"/>
    </xf>
    <xf numFmtId="0" fontId="17" fillId="3" borderId="174" xfId="0" applyFont="1" applyFill="1" applyBorder="1" applyAlignment="1" applyProtection="1">
      <alignment horizontal="center" vertical="center" wrapText="1"/>
      <protection locked="0"/>
    </xf>
    <xf numFmtId="0" fontId="17" fillId="3" borderId="175" xfId="0" applyFont="1" applyFill="1" applyBorder="1" applyAlignment="1" applyProtection="1">
      <alignment horizontal="center" vertical="center" wrapText="1"/>
      <protection locked="0"/>
    </xf>
    <xf numFmtId="0" fontId="17" fillId="3" borderId="176" xfId="0" applyFont="1" applyFill="1" applyBorder="1" applyAlignment="1" applyProtection="1">
      <alignment horizontal="center" vertical="center" wrapText="1"/>
      <protection locked="0"/>
    </xf>
    <xf numFmtId="0" fontId="6" fillId="3" borderId="186" xfId="0" applyFont="1" applyFill="1" applyBorder="1" applyAlignment="1" applyProtection="1">
      <alignment horizontal="left" vertical="center" wrapText="1"/>
      <protection locked="0"/>
    </xf>
    <xf numFmtId="0" fontId="6" fillId="3" borderId="187" xfId="0" applyFont="1" applyFill="1" applyBorder="1" applyAlignment="1" applyProtection="1">
      <alignment horizontal="left" vertical="center" wrapText="1"/>
      <protection locked="0"/>
    </xf>
    <xf numFmtId="3" fontId="11" fillId="3" borderId="187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214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220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196" xfId="0" applyNumberFormat="1" applyFont="1" applyFill="1" applyBorder="1" applyAlignment="1" applyProtection="1">
      <alignment horizontal="right" vertical="center" wrapText="1" indent="3"/>
      <protection locked="0"/>
    </xf>
    <xf numFmtId="0" fontId="6" fillId="3" borderId="188" xfId="0" applyFont="1" applyFill="1" applyBorder="1" applyAlignment="1" applyProtection="1">
      <alignment horizontal="left" vertical="center" wrapText="1"/>
      <protection locked="0"/>
    </xf>
    <xf numFmtId="0" fontId="6" fillId="3" borderId="189" xfId="0" applyFont="1" applyFill="1" applyBorder="1" applyAlignment="1" applyProtection="1">
      <alignment horizontal="left" vertical="center" wrapText="1"/>
      <protection locked="0"/>
    </xf>
    <xf numFmtId="3" fontId="11" fillId="3" borderId="189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215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232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233" xfId="0" applyNumberFormat="1" applyFont="1" applyFill="1" applyBorder="1" applyAlignment="1" applyProtection="1">
      <alignment horizontal="right" vertical="center" wrapText="1" indent="3"/>
      <protection locked="0"/>
    </xf>
    <xf numFmtId="0" fontId="6" fillId="3" borderId="190" xfId="0" applyFont="1" applyFill="1" applyBorder="1" applyAlignment="1" applyProtection="1">
      <alignment horizontal="left" vertical="center" wrapText="1"/>
      <protection locked="0"/>
    </xf>
    <xf numFmtId="0" fontId="6" fillId="3" borderId="173" xfId="0" applyFont="1" applyFill="1" applyBorder="1" applyAlignment="1" applyProtection="1">
      <alignment horizontal="left" vertical="center" wrapText="1"/>
      <protection locked="0"/>
    </xf>
    <xf numFmtId="3" fontId="11" fillId="3" borderId="173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174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175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176" xfId="0" applyNumberFormat="1" applyFont="1" applyFill="1" applyBorder="1" applyAlignment="1" applyProtection="1">
      <alignment horizontal="right" vertical="center" wrapText="1" indent="3"/>
      <protection locked="0"/>
    </xf>
    <xf numFmtId="0" fontId="6" fillId="3" borderId="0" xfId="0" applyFont="1" applyFill="1" applyBorder="1" applyAlignment="1" applyProtection="1">
      <alignment horizontal="left" vertical="center" wrapText="1"/>
      <protection locked="0"/>
    </xf>
    <xf numFmtId="0" fontId="13" fillId="3" borderId="0" xfId="0" applyFont="1" applyFill="1" applyBorder="1" applyAlignment="1" applyProtection="1">
      <alignment horizontal="center" vertical="center" wrapText="1"/>
      <protection locked="0"/>
    </xf>
    <xf numFmtId="0" fontId="18" fillId="3" borderId="0" xfId="0" applyFont="1" applyFill="1" applyBorder="1" applyAlignment="1" applyProtection="1">
      <alignment horizontal="left" vertical="center" wrapText="1"/>
      <protection locked="0"/>
    </xf>
    <xf numFmtId="0" fontId="10" fillId="3" borderId="191" xfId="0" applyFont="1" applyFill="1" applyBorder="1" applyAlignment="1" applyProtection="1">
      <alignment horizontal="center" vertical="center" wrapText="1"/>
      <protection locked="0"/>
    </xf>
    <xf numFmtId="0" fontId="10" fillId="3" borderId="192" xfId="0" applyFont="1" applyFill="1" applyBorder="1" applyAlignment="1" applyProtection="1">
      <alignment horizontal="center" vertical="center" wrapText="1"/>
      <protection locked="0"/>
    </xf>
    <xf numFmtId="0" fontId="10" fillId="3" borderId="183" xfId="0" applyFont="1" applyFill="1" applyBorder="1" applyAlignment="1" applyProtection="1">
      <alignment horizontal="center" vertical="center" wrapText="1"/>
      <protection locked="0"/>
    </xf>
    <xf numFmtId="0" fontId="17" fillId="3" borderId="187" xfId="0" applyFont="1" applyFill="1" applyBorder="1" applyAlignment="1" applyProtection="1">
      <alignment horizontal="center" vertical="center" wrapText="1"/>
      <protection locked="0"/>
    </xf>
    <xf numFmtId="0" fontId="17" fillId="3" borderId="196" xfId="0" applyFont="1" applyFill="1" applyBorder="1" applyAlignment="1" applyProtection="1">
      <alignment horizontal="center" vertical="center" wrapText="1"/>
      <protection locked="0"/>
    </xf>
    <xf numFmtId="0" fontId="10" fillId="3" borderId="193" xfId="0" applyFont="1" applyFill="1" applyBorder="1" applyAlignment="1" applyProtection="1">
      <alignment horizontal="center" vertical="center" wrapText="1"/>
      <protection locked="0"/>
    </xf>
    <xf numFmtId="0" fontId="10" fillId="3" borderId="194" xfId="0" applyFont="1" applyFill="1" applyBorder="1" applyAlignment="1" applyProtection="1">
      <alignment horizontal="center" vertical="center" wrapText="1"/>
      <protection locked="0"/>
    </xf>
    <xf numFmtId="0" fontId="10" fillId="3" borderId="195" xfId="0" applyFont="1" applyFill="1" applyBorder="1" applyAlignment="1" applyProtection="1">
      <alignment horizontal="center" vertical="center" wrapText="1"/>
      <protection locked="0"/>
    </xf>
    <xf numFmtId="0" fontId="17" fillId="3" borderId="197" xfId="0" applyFont="1" applyFill="1" applyBorder="1" applyAlignment="1" applyProtection="1">
      <alignment horizontal="center" vertical="center" wrapText="1"/>
      <protection locked="0"/>
    </xf>
    <xf numFmtId="0" fontId="17" fillId="3" borderId="198" xfId="0" applyFont="1" applyFill="1" applyBorder="1" applyAlignment="1" applyProtection="1">
      <alignment horizontal="center" vertical="center" wrapText="1"/>
      <protection locked="0"/>
    </xf>
    <xf numFmtId="0" fontId="6" fillId="3" borderId="199" xfId="0" applyFont="1" applyFill="1" applyBorder="1" applyAlignment="1" applyProtection="1">
      <alignment horizontal="left" vertical="center" wrapText="1"/>
      <protection locked="0"/>
    </xf>
    <xf numFmtId="0" fontId="6" fillId="3" borderId="200" xfId="0" applyFont="1" applyFill="1" applyBorder="1" applyAlignment="1" applyProtection="1">
      <alignment horizontal="left" vertical="center" wrapText="1"/>
      <protection locked="0"/>
    </xf>
    <xf numFmtId="0" fontId="6" fillId="3" borderId="201" xfId="0" applyFont="1" applyFill="1" applyBorder="1" applyAlignment="1" applyProtection="1">
      <alignment horizontal="left" vertical="center" wrapText="1"/>
      <protection locked="0"/>
    </xf>
    <xf numFmtId="3" fontId="13" fillId="3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6" fillId="3" borderId="202" xfId="0" applyFont="1" applyFill="1" applyBorder="1" applyAlignment="1" applyProtection="1">
      <alignment horizontal="left" vertical="center" wrapText="1"/>
      <protection locked="0"/>
    </xf>
    <xf numFmtId="0" fontId="6" fillId="3" borderId="203" xfId="0" applyFont="1" applyFill="1" applyBorder="1" applyAlignment="1" applyProtection="1">
      <alignment horizontal="left" vertical="center" wrapText="1"/>
      <protection locked="0"/>
    </xf>
    <xf numFmtId="0" fontId="6" fillId="3" borderId="204" xfId="0" applyFont="1" applyFill="1" applyBorder="1" applyAlignment="1" applyProtection="1">
      <alignment horizontal="left" vertical="center" wrapText="1"/>
      <protection locked="0"/>
    </xf>
    <xf numFmtId="3" fontId="13" fillId="3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6" fillId="3" borderId="205" xfId="0" applyFont="1" applyFill="1" applyBorder="1" applyAlignment="1" applyProtection="1">
      <alignment horizontal="left" vertical="center" wrapText="1"/>
      <protection locked="0"/>
    </xf>
    <xf numFmtId="0" fontId="6" fillId="3" borderId="206" xfId="0" applyFont="1" applyFill="1" applyBorder="1" applyAlignment="1" applyProtection="1">
      <alignment horizontal="left" vertical="center" wrapText="1"/>
      <protection locked="0"/>
    </xf>
    <xf numFmtId="0" fontId="6" fillId="3" borderId="207" xfId="0" applyFont="1" applyFill="1" applyBorder="1" applyAlignment="1" applyProtection="1">
      <alignment horizontal="left" vertical="center" wrapText="1"/>
      <protection locked="0"/>
    </xf>
    <xf numFmtId="3" fontId="13" fillId="3" borderId="244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5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6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7" xfId="0" applyNumberFormat="1" applyFont="1" applyFill="1" applyBorder="1" applyAlignment="1" applyProtection="1">
      <alignment horizontal="right" vertical="center" wrapText="1" indent="2"/>
      <protection locked="0"/>
    </xf>
    <xf numFmtId="3" fontId="14" fillId="3" borderId="0" xfId="0" applyNumberFormat="1" applyFont="1" applyFill="1" applyBorder="1" applyAlignment="1" applyProtection="1">
      <alignment horizontal="right" vertical="center" wrapText="1" indent="2"/>
      <protection locked="0"/>
    </xf>
    <xf numFmtId="0" fontId="6" fillId="3" borderId="221" xfId="0" applyFont="1" applyFill="1" applyBorder="1" applyAlignment="1" applyProtection="1">
      <alignment horizontal="left" vertical="center" wrapText="1"/>
      <protection locked="0"/>
    </xf>
    <xf numFmtId="0" fontId="6" fillId="3" borderId="222" xfId="0" applyFont="1" applyFill="1" applyBorder="1" applyAlignment="1" applyProtection="1">
      <alignment horizontal="left" vertical="center" wrapText="1"/>
      <protection locked="0"/>
    </xf>
    <xf numFmtId="3" fontId="13" fillId="3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6" fillId="3" borderId="223" xfId="0" applyFont="1" applyFill="1" applyBorder="1" applyAlignment="1" applyProtection="1">
      <alignment horizontal="left" vertical="center" wrapText="1"/>
      <protection locked="0"/>
    </xf>
    <xf numFmtId="0" fontId="6" fillId="3" borderId="224" xfId="0" applyFont="1" applyFill="1" applyBorder="1" applyAlignment="1" applyProtection="1">
      <alignment horizontal="left" vertical="center" wrapText="1"/>
      <protection locked="0"/>
    </xf>
    <xf numFmtId="0" fontId="6" fillId="3" borderId="225" xfId="0" applyFont="1" applyFill="1" applyBorder="1" applyAlignment="1" applyProtection="1">
      <alignment horizontal="left" vertical="center" wrapText="1"/>
      <protection locked="0"/>
    </xf>
    <xf numFmtId="3" fontId="13" fillId="3" borderId="248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49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50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51" xfId="0" applyNumberFormat="1" applyFont="1" applyFill="1" applyBorder="1" applyAlignment="1" applyProtection="1">
      <alignment horizontal="right" vertical="center" wrapText="1" indent="2"/>
      <protection locked="0"/>
    </xf>
    <xf numFmtId="0" fontId="6" fillId="3" borderId="226" xfId="0" applyFont="1" applyFill="1" applyBorder="1" applyAlignment="1" applyProtection="1">
      <alignment horizontal="left" vertical="center" wrapText="1"/>
      <protection locked="0"/>
    </xf>
    <xf numFmtId="0" fontId="6" fillId="3" borderId="227" xfId="0" applyFont="1" applyFill="1" applyBorder="1" applyAlignment="1" applyProtection="1">
      <alignment horizontal="left" vertical="center" wrapText="1"/>
      <protection locked="0"/>
    </xf>
    <xf numFmtId="0" fontId="6" fillId="3" borderId="228" xfId="0" applyFont="1" applyFill="1" applyBorder="1" applyAlignment="1" applyProtection="1">
      <alignment horizontal="left" vertical="center" wrapText="1"/>
      <protection locked="0"/>
    </xf>
    <xf numFmtId="3" fontId="13" fillId="3" borderId="227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52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53" xfId="0" applyNumberFormat="1" applyFont="1" applyFill="1" applyBorder="1" applyAlignment="1" applyProtection="1">
      <alignment horizontal="right" vertical="center" wrapText="1" indent="2"/>
      <protection locked="0"/>
    </xf>
    <xf numFmtId="0" fontId="6" fillId="3" borderId="174" xfId="0" applyFont="1" applyFill="1" applyBorder="1" applyAlignment="1" applyProtection="1">
      <alignment horizontal="left" vertical="center" wrapText="1"/>
      <protection locked="0"/>
    </xf>
    <xf numFmtId="3" fontId="13" fillId="3" borderId="173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174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175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176" xfId="0" applyNumberFormat="1" applyFont="1" applyFill="1" applyBorder="1" applyAlignment="1" applyProtection="1">
      <alignment horizontal="right" vertical="center" wrapText="1" indent="2"/>
      <protection locked="0"/>
    </xf>
    <xf numFmtId="0" fontId="6" fillId="3" borderId="229" xfId="0" applyFont="1" applyFill="1" applyBorder="1" applyAlignment="1" applyProtection="1">
      <alignment horizontal="left" vertical="center" wrapText="1"/>
      <protection locked="0"/>
    </xf>
    <xf numFmtId="0" fontId="6" fillId="3" borderId="230" xfId="0" applyFont="1" applyFill="1" applyBorder="1" applyAlignment="1" applyProtection="1">
      <alignment horizontal="left" vertical="center" wrapText="1"/>
      <protection locked="0"/>
    </xf>
    <xf numFmtId="0" fontId="6" fillId="3" borderId="231" xfId="0" applyFont="1" applyFill="1" applyBorder="1" applyAlignment="1" applyProtection="1">
      <alignment horizontal="left" vertical="center" wrapText="1"/>
      <protection locked="0"/>
    </xf>
    <xf numFmtId="3" fontId="13" fillId="3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32" xfId="0" applyNumberFormat="1" applyFont="1" applyFill="1" applyBorder="1" applyAlignment="1" applyProtection="1">
      <alignment horizontal="right" vertical="center" wrapText="1" indent="2"/>
      <protection locked="0"/>
    </xf>
    <xf numFmtId="3" fontId="13" fillId="3" borderId="23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3" borderId="181" xfId="0" applyFont="1" applyFill="1" applyBorder="1" applyAlignment="1" applyProtection="1">
      <alignment horizontal="left" vertical="center" wrapText="1"/>
      <protection locked="0"/>
    </xf>
    <xf numFmtId="0" fontId="10" fillId="3" borderId="208" xfId="0" applyFont="1" applyFill="1" applyBorder="1" applyAlignment="1" applyProtection="1">
      <alignment horizontal="center" vertical="center"/>
      <protection locked="0"/>
    </xf>
    <xf numFmtId="0" fontId="10" fillId="3" borderId="209" xfId="0" applyFont="1" applyFill="1" applyBorder="1" applyAlignment="1" applyProtection="1">
      <alignment horizontal="center" vertical="center"/>
      <protection locked="0"/>
    </xf>
    <xf numFmtId="0" fontId="10" fillId="3" borderId="210" xfId="0" applyFont="1" applyFill="1" applyBorder="1" applyAlignment="1" applyProtection="1">
      <alignment horizontal="center" vertical="center"/>
      <protection locked="0"/>
    </xf>
    <xf numFmtId="0" fontId="10" fillId="3" borderId="209" xfId="0" applyFont="1" applyFill="1" applyBorder="1" applyAlignment="1" applyProtection="1">
      <alignment horizontal="center" vertical="center" wrapText="1"/>
      <protection locked="0"/>
    </xf>
    <xf numFmtId="0" fontId="10" fillId="3" borderId="211" xfId="0" applyFont="1" applyFill="1" applyBorder="1" applyAlignment="1" applyProtection="1">
      <alignment horizontal="center" vertical="center" wrapText="1"/>
      <protection locked="0"/>
    </xf>
    <xf numFmtId="0" fontId="10" fillId="3" borderId="212" xfId="0" applyFont="1" applyFill="1" applyBorder="1" applyAlignment="1" applyProtection="1">
      <alignment horizontal="center" vertical="center" wrapText="1"/>
      <protection locked="0"/>
    </xf>
    <xf numFmtId="0" fontId="10" fillId="3" borderId="213" xfId="0" applyFont="1" applyFill="1" applyBorder="1" applyAlignment="1" applyProtection="1">
      <alignment horizontal="center" vertical="center" wrapText="1"/>
      <protection locked="0"/>
    </xf>
    <xf numFmtId="0" fontId="6" fillId="3" borderId="214" xfId="0" applyFont="1" applyFill="1" applyBorder="1" applyAlignment="1" applyProtection="1">
      <alignment horizontal="left" vertical="center" wrapText="1"/>
      <protection locked="0"/>
    </xf>
    <xf numFmtId="3" fontId="11" fillId="3" borderId="254" xfId="0" applyNumberFormat="1" applyFont="1" applyFill="1" applyBorder="1" applyAlignment="1" applyProtection="1">
      <alignment horizontal="right" vertical="center" wrapText="1" indent="3"/>
      <protection locked="0"/>
    </xf>
    <xf numFmtId="0" fontId="6" fillId="3" borderId="215" xfId="0" applyFont="1" applyFill="1" applyBorder="1" applyAlignment="1" applyProtection="1">
      <alignment horizontal="left" vertical="center" wrapText="1"/>
      <protection locked="0"/>
    </xf>
    <xf numFmtId="3" fontId="11" fillId="3" borderId="255" xfId="0" applyNumberFormat="1" applyFont="1" applyFill="1" applyBorder="1" applyAlignment="1" applyProtection="1">
      <alignment horizontal="right" vertical="center" wrapText="1" indent="3"/>
      <protection locked="0"/>
    </xf>
    <xf numFmtId="3" fontId="11" fillId="3" borderId="256" xfId="0" applyNumberFormat="1" applyFont="1" applyFill="1" applyBorder="1" applyAlignment="1" applyProtection="1">
      <alignment horizontal="right" vertical="center" wrapText="1" indent="3"/>
      <protection locked="0"/>
    </xf>
    <xf numFmtId="0" fontId="12" fillId="3" borderId="0" xfId="0" applyFont="1" applyFill="1" applyAlignment="1">
      <alignment horizontal="justify" vertical="top"/>
    </xf>
    <xf numFmtId="0" fontId="10" fillId="3" borderId="0" xfId="0" applyFont="1" applyFill="1" applyBorder="1" applyAlignment="1" applyProtection="1">
      <alignment horizontal="justify" vertical="top"/>
      <protection locked="0"/>
    </xf>
    <xf numFmtId="0" fontId="13" fillId="3" borderId="0" xfId="0" applyFont="1" applyFill="1" applyBorder="1" applyAlignment="1" applyProtection="1">
      <alignment horizontal="justify" vertical="top"/>
      <protection locked="0"/>
    </xf>
    <xf numFmtId="0" fontId="13" fillId="3" borderId="181" xfId="0" applyFont="1" applyFill="1" applyBorder="1" applyAlignment="1" applyProtection="1">
      <alignment horizontal="left" vertical="top"/>
      <protection locked="0"/>
    </xf>
    <xf numFmtId="0" fontId="21" fillId="3" borderId="177" xfId="0" applyFont="1" applyFill="1" applyBorder="1" applyAlignment="1" applyProtection="1">
      <alignment horizontal="center" vertical="center" wrapText="1"/>
      <protection locked="0"/>
    </xf>
    <xf numFmtId="0" fontId="21" fillId="3" borderId="178" xfId="0" applyFont="1" applyFill="1" applyBorder="1" applyAlignment="1" applyProtection="1">
      <alignment horizontal="center" vertical="center" wrapText="1"/>
      <protection locked="0"/>
    </xf>
    <xf numFmtId="0" fontId="17" fillId="3" borderId="192" xfId="0" applyFont="1" applyFill="1" applyBorder="1" applyAlignment="1" applyProtection="1">
      <alignment horizontal="center" vertical="center"/>
      <protection locked="0"/>
    </xf>
    <xf numFmtId="0" fontId="17" fillId="3" borderId="183" xfId="0" applyFont="1" applyFill="1" applyBorder="1" applyAlignment="1" applyProtection="1">
      <alignment horizontal="center" vertical="center"/>
      <protection locked="0"/>
    </xf>
    <xf numFmtId="0" fontId="17" fillId="3" borderId="220" xfId="0" applyFont="1" applyFill="1" applyBorder="1" applyAlignment="1" applyProtection="1">
      <alignment horizontal="center" vertical="center"/>
      <protection locked="0"/>
    </xf>
    <xf numFmtId="0" fontId="17" fillId="3" borderId="187" xfId="0" applyFont="1" applyFill="1" applyBorder="1" applyAlignment="1" applyProtection="1">
      <alignment horizontal="center" vertical="center"/>
      <protection locked="0"/>
    </xf>
    <xf numFmtId="0" fontId="17" fillId="3" borderId="196" xfId="0" applyFont="1" applyFill="1" applyBorder="1" applyAlignment="1" applyProtection="1">
      <alignment horizontal="center" vertical="center"/>
      <protection locked="0"/>
    </xf>
    <xf numFmtId="0" fontId="21" fillId="3" borderId="180" xfId="0" applyFont="1" applyFill="1" applyBorder="1" applyAlignment="1" applyProtection="1">
      <alignment horizontal="center" vertical="center" wrapText="1"/>
      <protection locked="0"/>
    </xf>
    <xf numFmtId="0" fontId="21" fillId="3" borderId="181" xfId="0" applyFont="1" applyFill="1" applyBorder="1" applyAlignment="1" applyProtection="1">
      <alignment horizontal="center" vertical="center" wrapText="1"/>
      <protection locked="0"/>
    </xf>
    <xf numFmtId="0" fontId="17" fillId="3" borderId="194" xfId="0" applyFont="1" applyFill="1" applyBorder="1" applyAlignment="1" applyProtection="1">
      <alignment horizontal="center" vertical="center"/>
      <protection locked="0"/>
    </xf>
    <xf numFmtId="0" fontId="17" fillId="3" borderId="195" xfId="0" applyFont="1" applyFill="1" applyBorder="1" applyAlignment="1" applyProtection="1">
      <alignment horizontal="center" vertical="center"/>
      <protection locked="0"/>
    </xf>
    <xf numFmtId="0" fontId="17" fillId="3" borderId="175" xfId="0" applyFont="1" applyFill="1" applyBorder="1" applyAlignment="1" applyProtection="1">
      <alignment horizontal="center" vertical="center"/>
      <protection locked="0"/>
    </xf>
    <xf numFmtId="0" fontId="17" fillId="3" borderId="174" xfId="0" applyFont="1" applyFill="1" applyBorder="1" applyAlignment="1" applyProtection="1">
      <alignment horizontal="center" vertical="center"/>
      <protection locked="0"/>
    </xf>
    <xf numFmtId="0" fontId="17" fillId="3" borderId="197" xfId="0" applyFont="1" applyFill="1" applyBorder="1" applyAlignment="1" applyProtection="1">
      <alignment horizontal="center" vertical="center"/>
      <protection locked="0"/>
    </xf>
    <xf numFmtId="0" fontId="17" fillId="3" borderId="198" xfId="0" applyFont="1" applyFill="1" applyBorder="1" applyAlignment="1" applyProtection="1">
      <alignment horizontal="center" vertical="center"/>
      <protection locked="0"/>
    </xf>
    <xf numFmtId="0" fontId="22" fillId="3" borderId="186" xfId="0" applyFont="1" applyFill="1" applyBorder="1" applyAlignment="1" applyProtection="1">
      <alignment horizontal="left" vertical="center" wrapText="1"/>
      <protection locked="0"/>
    </xf>
    <xf numFmtId="0" fontId="22" fillId="3" borderId="187" xfId="0" applyFont="1" applyFill="1" applyBorder="1" applyAlignment="1" applyProtection="1">
      <alignment horizontal="left" vertical="center" wrapText="1"/>
      <protection locked="0"/>
    </xf>
    <xf numFmtId="0" fontId="13" fillId="3" borderId="187" xfId="0" applyFont="1" applyFill="1" applyBorder="1" applyAlignment="1" applyProtection="1">
      <alignment horizontal="left" vertical="center"/>
      <protection locked="0"/>
    </xf>
    <xf numFmtId="0" fontId="13" fillId="3" borderId="214" xfId="0" applyFont="1" applyFill="1" applyBorder="1" applyAlignment="1" applyProtection="1">
      <alignment horizontal="left" vertical="center"/>
      <protection locked="0"/>
    </xf>
    <xf numFmtId="3" fontId="13" fillId="3" borderId="220" xfId="0" applyNumberFormat="1" applyFont="1" applyFill="1" applyBorder="1" applyAlignment="1" applyProtection="1">
      <alignment horizontal="right" vertical="center"/>
      <protection locked="0"/>
    </xf>
    <xf numFmtId="3" fontId="13" fillId="3" borderId="214" xfId="0" applyNumberFormat="1" applyFont="1" applyFill="1" applyBorder="1" applyAlignment="1" applyProtection="1">
      <alignment horizontal="right" vertical="center"/>
      <protection locked="0"/>
    </xf>
    <xf numFmtId="3" fontId="13" fillId="3" borderId="196" xfId="0" applyNumberFormat="1" applyFont="1" applyFill="1" applyBorder="1" applyAlignment="1" applyProtection="1">
      <alignment horizontal="right" vertical="center"/>
      <protection locked="0"/>
    </xf>
    <xf numFmtId="0" fontId="22" fillId="3" borderId="216" xfId="0" applyFont="1" applyFill="1" applyBorder="1" applyAlignment="1" applyProtection="1">
      <alignment horizontal="left" vertical="center" wrapText="1"/>
      <protection locked="0"/>
    </xf>
    <xf numFmtId="0" fontId="22" fillId="3" borderId="59" xfId="0" applyFont="1" applyFill="1" applyBorder="1" applyAlignment="1" applyProtection="1">
      <alignment horizontal="left" vertical="center" wrapText="1"/>
      <protection locked="0"/>
    </xf>
    <xf numFmtId="0" fontId="22" fillId="3" borderId="217" xfId="0" applyFont="1" applyFill="1" applyBorder="1" applyAlignment="1" applyProtection="1">
      <alignment horizontal="left" vertical="center" wrapText="1"/>
      <protection locked="0"/>
    </xf>
    <xf numFmtId="0" fontId="13" fillId="3" borderId="215" xfId="0" applyFont="1" applyFill="1" applyBorder="1" applyAlignment="1" applyProtection="1">
      <alignment horizontal="left" vertical="center"/>
      <protection locked="0"/>
    </xf>
    <xf numFmtId="0" fontId="13" fillId="3" borderId="100" xfId="0" applyFont="1" applyFill="1" applyBorder="1" applyAlignment="1" applyProtection="1">
      <alignment horizontal="left" vertical="center"/>
      <protection locked="0"/>
    </xf>
    <xf numFmtId="3" fontId="13" fillId="3" borderId="4" xfId="0" applyNumberFormat="1" applyFont="1" applyFill="1" applyBorder="1" applyAlignment="1" applyProtection="1">
      <alignment horizontal="right" vertical="center"/>
      <protection locked="0"/>
    </xf>
    <xf numFmtId="3" fontId="13" fillId="3" borderId="100" xfId="0" applyNumberFormat="1" applyFont="1" applyFill="1" applyBorder="1" applyAlignment="1" applyProtection="1">
      <alignment horizontal="right" vertical="center"/>
      <protection locked="0"/>
    </xf>
    <xf numFmtId="3" fontId="13" fillId="3" borderId="257" xfId="0" applyNumberFormat="1" applyFont="1" applyFill="1" applyBorder="1" applyAlignment="1" applyProtection="1">
      <alignment horizontal="right" vertical="center"/>
      <protection locked="0"/>
    </xf>
    <xf numFmtId="0" fontId="22" fillId="3" borderId="188" xfId="0" applyFont="1" applyFill="1" applyBorder="1" applyAlignment="1" applyProtection="1">
      <alignment horizontal="left" vertical="center" wrapText="1"/>
      <protection locked="0"/>
    </xf>
    <xf numFmtId="0" fontId="22" fillId="3" borderId="189" xfId="0" applyFont="1" applyFill="1" applyBorder="1" applyAlignment="1" applyProtection="1">
      <alignment horizontal="left" vertical="center" wrapText="1"/>
      <protection locked="0"/>
    </xf>
    <xf numFmtId="0" fontId="13" fillId="3" borderId="189" xfId="0" applyFont="1" applyFill="1" applyBorder="1" applyAlignment="1" applyProtection="1">
      <alignment horizontal="left" vertical="center"/>
      <protection locked="0"/>
    </xf>
    <xf numFmtId="3" fontId="13" fillId="3" borderId="232" xfId="0" applyNumberFormat="1" applyFont="1" applyFill="1" applyBorder="1" applyAlignment="1" applyProtection="1">
      <alignment horizontal="right" vertical="center"/>
      <protection locked="0"/>
    </xf>
    <xf numFmtId="3" fontId="13" fillId="3" borderId="215" xfId="0" applyNumberFormat="1" applyFont="1" applyFill="1" applyBorder="1" applyAlignment="1" applyProtection="1">
      <alignment horizontal="right" vertical="center"/>
      <protection locked="0"/>
    </xf>
    <xf numFmtId="3" fontId="13" fillId="3" borderId="233" xfId="0" applyNumberFormat="1" applyFont="1" applyFill="1" applyBorder="1" applyAlignment="1" applyProtection="1">
      <alignment horizontal="right" vertical="center"/>
      <protection locked="0"/>
    </xf>
    <xf numFmtId="0" fontId="22" fillId="3" borderId="190" xfId="0" applyFont="1" applyFill="1" applyBorder="1" applyAlignment="1" applyProtection="1">
      <alignment horizontal="left" vertical="center" wrapText="1"/>
      <protection locked="0"/>
    </xf>
    <xf numFmtId="0" fontId="22" fillId="3" borderId="173" xfId="0" applyFont="1" applyFill="1" applyBorder="1" applyAlignment="1" applyProtection="1">
      <alignment horizontal="left" vertical="center" wrapText="1"/>
      <protection locked="0"/>
    </xf>
    <xf numFmtId="0" fontId="13" fillId="3" borderId="173" xfId="0" applyFont="1" applyFill="1" applyBorder="1" applyAlignment="1" applyProtection="1">
      <alignment horizontal="left" vertical="center"/>
      <protection locked="0"/>
    </xf>
    <xf numFmtId="0" fontId="13" fillId="3" borderId="174" xfId="0" applyFont="1" applyFill="1" applyBorder="1" applyAlignment="1" applyProtection="1">
      <alignment horizontal="left" vertical="center"/>
      <protection locked="0"/>
    </xf>
    <xf numFmtId="3" fontId="13" fillId="3" borderId="175" xfId="0" applyNumberFormat="1" applyFont="1" applyFill="1" applyBorder="1" applyAlignment="1" applyProtection="1">
      <alignment horizontal="right" vertical="center"/>
      <protection locked="0"/>
    </xf>
    <xf numFmtId="3" fontId="13" fillId="3" borderId="174" xfId="0" applyNumberFormat="1" applyFont="1" applyFill="1" applyBorder="1" applyAlignment="1" applyProtection="1">
      <alignment horizontal="right" vertical="center"/>
      <protection locked="0"/>
    </xf>
    <xf numFmtId="3" fontId="13" fillId="3" borderId="176" xfId="0" applyNumberFormat="1" applyFont="1" applyFill="1" applyBorder="1" applyAlignment="1" applyProtection="1">
      <alignment horizontal="right" vertical="center"/>
      <protection locked="0"/>
    </xf>
    <xf numFmtId="0" fontId="22" fillId="3" borderId="0" xfId="0" applyFont="1" applyFill="1" applyBorder="1" applyAlignment="1" applyProtection="1">
      <alignment horizontal="left" vertical="center" wrapText="1"/>
      <protection locked="0"/>
    </xf>
    <xf numFmtId="0" fontId="14" fillId="3" borderId="0" xfId="0" applyFont="1" applyFill="1" applyBorder="1" applyAlignment="1" applyProtection="1">
      <alignment horizontal="left" vertical="center"/>
      <protection locked="0"/>
    </xf>
    <xf numFmtId="3" fontId="14" fillId="3" borderId="0" xfId="0" applyNumberFormat="1" applyFont="1" applyFill="1" applyBorder="1" applyAlignment="1" applyProtection="1">
      <alignment horizontal="right" vertical="center"/>
      <protection locked="0"/>
    </xf>
    <xf numFmtId="0" fontId="10" fillId="3" borderId="0" xfId="0" applyFont="1" applyFill="1" applyAlignment="1" applyProtection="1">
      <protection locked="0"/>
    </xf>
    <xf numFmtId="0" fontId="10" fillId="3" borderId="0" xfId="0" applyFont="1" applyFill="1" applyAlignment="1" applyProtection="1">
      <alignment horizontal="left" vertical="top" wrapText="1"/>
      <protection locked="0"/>
    </xf>
    <xf numFmtId="0" fontId="6" fillId="3" borderId="0" xfId="0" applyFont="1" applyFill="1" applyProtection="1">
      <protection locked="0"/>
    </xf>
    <xf numFmtId="0" fontId="13" fillId="3" borderId="6" xfId="0" applyFont="1" applyFill="1" applyBorder="1" applyAlignment="1" applyProtection="1"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80" xfId="0" applyFont="1" applyFill="1" applyBorder="1" applyAlignment="1" applyProtection="1">
      <alignment horizontal="center" vertical="center" wrapText="1"/>
      <protection locked="0"/>
    </xf>
    <xf numFmtId="0" fontId="10" fillId="3" borderId="81" xfId="0" applyFont="1" applyFill="1" applyBorder="1" applyAlignment="1" applyProtection="1">
      <alignment horizontal="center" vertical="center" wrapText="1"/>
      <protection locked="0"/>
    </xf>
    <xf numFmtId="0" fontId="19" fillId="3" borderId="90" xfId="0" applyFont="1" applyFill="1" applyBorder="1" applyAlignment="1" applyProtection="1">
      <alignment horizontal="left" indent="1"/>
      <protection locked="0"/>
    </xf>
    <xf numFmtId="0" fontId="19" fillId="3" borderId="24" xfId="0" applyFont="1" applyFill="1" applyBorder="1" applyAlignment="1" applyProtection="1">
      <alignment horizontal="left" indent="1"/>
      <protection locked="0"/>
    </xf>
    <xf numFmtId="0" fontId="14" fillId="3" borderId="24" xfId="0" applyFont="1" applyFill="1" applyBorder="1" applyAlignment="1" applyProtection="1">
      <alignment horizontal="left" indent="1"/>
      <protection locked="0"/>
    </xf>
    <xf numFmtId="0" fontId="14" fillId="3" borderId="13" xfId="0" applyFont="1" applyFill="1" applyBorder="1" applyAlignment="1" applyProtection="1">
      <alignment horizontal="left" indent="1"/>
      <protection locked="0"/>
    </xf>
    <xf numFmtId="3" fontId="14" fillId="3" borderId="149" xfId="0" applyNumberFormat="1" applyFont="1" applyFill="1" applyBorder="1" applyAlignment="1" applyProtection="1">
      <alignment horizontal="right" indent="1"/>
      <protection locked="0"/>
    </xf>
    <xf numFmtId="3" fontId="14" fillId="3" borderId="24" xfId="0" applyNumberFormat="1" applyFont="1" applyFill="1" applyBorder="1" applyAlignment="1" applyProtection="1">
      <alignment horizontal="right" indent="1"/>
      <protection locked="0"/>
    </xf>
    <xf numFmtId="3" fontId="14" fillId="3" borderId="25" xfId="0" applyNumberFormat="1" applyFont="1" applyFill="1" applyBorder="1" applyAlignment="1" applyProtection="1">
      <alignment horizontal="right" indent="1"/>
      <protection locked="0"/>
    </xf>
    <xf numFmtId="0" fontId="19" fillId="3" borderId="131" xfId="0" applyFont="1" applyFill="1" applyBorder="1" applyAlignment="1" applyProtection="1">
      <alignment horizontal="left" indent="1"/>
      <protection locked="0"/>
    </xf>
    <xf numFmtId="0" fontId="19" fillId="3" borderId="77" xfId="0" applyFont="1" applyFill="1" applyBorder="1" applyAlignment="1" applyProtection="1">
      <alignment horizontal="left" indent="1"/>
      <protection locked="0"/>
    </xf>
    <xf numFmtId="0" fontId="14" fillId="3" borderId="77" xfId="0" applyFont="1" applyFill="1" applyBorder="1" applyAlignment="1" applyProtection="1">
      <alignment horizontal="left" indent="1"/>
      <protection locked="0"/>
    </xf>
    <xf numFmtId="0" fontId="14" fillId="3" borderId="61" xfId="0" applyFont="1" applyFill="1" applyBorder="1" applyAlignment="1" applyProtection="1">
      <alignment horizontal="left" indent="1"/>
      <protection locked="0"/>
    </xf>
    <xf numFmtId="3" fontId="14" fillId="3" borderId="3" xfId="0" applyNumberFormat="1" applyFont="1" applyFill="1" applyBorder="1" applyAlignment="1" applyProtection="1">
      <alignment horizontal="right" indent="1"/>
      <protection locked="0"/>
    </xf>
    <xf numFmtId="3" fontId="14" fillId="3" borderId="77" xfId="0" applyNumberFormat="1" applyFont="1" applyFill="1" applyBorder="1" applyAlignment="1" applyProtection="1">
      <alignment horizontal="right" indent="1"/>
      <protection locked="0"/>
    </xf>
    <xf numFmtId="3" fontId="14" fillId="3" borderId="142" xfId="0" applyNumberFormat="1" applyFont="1" applyFill="1" applyBorder="1" applyAlignment="1" applyProtection="1">
      <alignment horizontal="right" indent="1"/>
      <protection locked="0"/>
    </xf>
    <xf numFmtId="0" fontId="19" fillId="3" borderId="37" xfId="0" applyFont="1" applyFill="1" applyBorder="1" applyAlignment="1" applyProtection="1">
      <alignment horizontal="left" indent="1"/>
      <protection locked="0"/>
    </xf>
    <xf numFmtId="0" fontId="19" fillId="3" borderId="38" xfId="0" applyFont="1" applyFill="1" applyBorder="1" applyAlignment="1" applyProtection="1">
      <alignment horizontal="left" indent="1"/>
      <protection locked="0"/>
    </xf>
    <xf numFmtId="0" fontId="14" fillId="3" borderId="38" xfId="0" applyFont="1" applyFill="1" applyBorder="1" applyAlignment="1" applyProtection="1">
      <alignment horizontal="left" indent="1"/>
      <protection locked="0"/>
    </xf>
    <xf numFmtId="0" fontId="14" fillId="3" borderId="30" xfId="0" applyFont="1" applyFill="1" applyBorder="1" applyAlignment="1" applyProtection="1">
      <alignment horizontal="left" indent="1"/>
      <protection locked="0"/>
    </xf>
    <xf numFmtId="3" fontId="14" fillId="3" borderId="41" xfId="0" applyNumberFormat="1" applyFont="1" applyFill="1" applyBorder="1" applyAlignment="1" applyProtection="1">
      <alignment horizontal="right" indent="1"/>
      <protection locked="0"/>
    </xf>
    <xf numFmtId="3" fontId="14" fillId="3" borderId="38" xfId="0" applyNumberFormat="1" applyFont="1" applyFill="1" applyBorder="1" applyAlignment="1" applyProtection="1">
      <alignment horizontal="right" indent="1"/>
      <protection locked="0"/>
    </xf>
    <xf numFmtId="3" fontId="14" fillId="3" borderId="137" xfId="0" applyNumberFormat="1" applyFont="1" applyFill="1" applyBorder="1" applyAlignment="1" applyProtection="1">
      <alignment horizontal="right" indent="1"/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Alignment="1" applyProtection="1">
      <alignment horizontal="justify" vertical="top" wrapText="1"/>
      <protection locked="0"/>
    </xf>
    <xf numFmtId="0" fontId="6" fillId="3" borderId="90" xfId="0" applyFont="1" applyFill="1" applyBorder="1" applyAlignment="1" applyProtection="1">
      <alignment horizontal="left" vertical="justify" wrapText="1"/>
      <protection locked="0"/>
    </xf>
    <xf numFmtId="0" fontId="6" fillId="3" borderId="24" xfId="0" applyFont="1" applyFill="1" applyBorder="1" applyAlignment="1" applyProtection="1">
      <alignment horizontal="left" vertical="justify" wrapText="1"/>
      <protection locked="0"/>
    </xf>
    <xf numFmtId="3" fontId="19" fillId="3" borderId="24" xfId="0" applyNumberFormat="1" applyFont="1" applyFill="1" applyBorder="1" applyAlignment="1" applyProtection="1">
      <alignment horizontal="right" vertical="center" wrapText="1" indent="3"/>
      <protection locked="0"/>
    </xf>
    <xf numFmtId="3" fontId="19" fillId="3" borderId="13" xfId="0" applyNumberFormat="1" applyFont="1" applyFill="1" applyBorder="1" applyAlignment="1" applyProtection="1">
      <alignment horizontal="right" vertical="center" wrapText="1" indent="3"/>
      <protection locked="0"/>
    </xf>
    <xf numFmtId="0" fontId="14" fillId="3" borderId="149" xfId="0" applyFont="1" applyFill="1" applyBorder="1" applyAlignment="1" applyProtection="1">
      <alignment horizontal="left" vertical="center" wrapText="1" indent="1"/>
      <protection locked="0"/>
    </xf>
    <xf numFmtId="0" fontId="14" fillId="3" borderId="24" xfId="0" applyFont="1" applyFill="1" applyBorder="1" applyAlignment="1" applyProtection="1">
      <alignment horizontal="left" vertical="center" wrapText="1" indent="1"/>
      <protection locked="0"/>
    </xf>
    <xf numFmtId="0" fontId="14" fillId="3" borderId="25" xfId="0" applyFont="1" applyFill="1" applyBorder="1" applyAlignment="1" applyProtection="1">
      <alignment horizontal="left" vertical="center" wrapText="1" indent="1"/>
      <protection locked="0"/>
    </xf>
    <xf numFmtId="0" fontId="6" fillId="3" borderId="37" xfId="0" applyFont="1" applyFill="1" applyBorder="1" applyAlignment="1" applyProtection="1">
      <alignment horizontal="left" vertical="justify" wrapText="1"/>
      <protection locked="0"/>
    </xf>
    <xf numFmtId="0" fontId="6" fillId="3" borderId="38" xfId="0" applyFont="1" applyFill="1" applyBorder="1" applyAlignment="1" applyProtection="1">
      <alignment horizontal="left" vertical="justify" wrapText="1"/>
      <protection locked="0"/>
    </xf>
    <xf numFmtId="3" fontId="19" fillId="3" borderId="38" xfId="0" applyNumberFormat="1" applyFont="1" applyFill="1" applyBorder="1" applyAlignment="1" applyProtection="1">
      <alignment horizontal="right" vertical="center" wrapText="1" indent="3"/>
      <protection locked="0"/>
    </xf>
    <xf numFmtId="3" fontId="19" fillId="3" borderId="30" xfId="0" applyNumberFormat="1" applyFont="1" applyFill="1" applyBorder="1" applyAlignment="1" applyProtection="1">
      <alignment horizontal="right" vertical="center" wrapText="1" indent="3"/>
      <protection locked="0"/>
    </xf>
    <xf numFmtId="0" fontId="14" fillId="3" borderId="41" xfId="0" applyFont="1" applyFill="1" applyBorder="1" applyAlignment="1" applyProtection="1">
      <alignment horizontal="left" vertical="center" wrapText="1" indent="1"/>
      <protection locked="0"/>
    </xf>
    <xf numFmtId="0" fontId="14" fillId="3" borderId="38" xfId="0" applyFont="1" applyFill="1" applyBorder="1" applyAlignment="1" applyProtection="1">
      <alignment horizontal="left" vertical="center" wrapText="1" indent="1"/>
      <protection locked="0"/>
    </xf>
    <xf numFmtId="0" fontId="14" fillId="3" borderId="137" xfId="0" applyFont="1" applyFill="1" applyBorder="1" applyAlignment="1" applyProtection="1">
      <alignment horizontal="left" vertical="center" wrapText="1" indent="1"/>
      <protection locked="0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vertical="top"/>
      <protection locked="0"/>
    </xf>
    <xf numFmtId="0" fontId="14" fillId="3" borderId="0" xfId="0" applyFont="1" applyFill="1" applyBorder="1" applyAlignment="1" applyProtection="1">
      <protection locked="0"/>
    </xf>
    <xf numFmtId="0" fontId="10" fillId="3" borderId="57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2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0" fillId="3" borderId="130" xfId="0" applyFont="1" applyFill="1" applyBorder="1" applyAlignment="1" applyProtection="1">
      <alignment horizontal="center" vertical="center"/>
      <protection locked="0"/>
    </xf>
    <xf numFmtId="0" fontId="19" fillId="3" borderId="58" xfId="0" applyNumberFormat="1" applyFont="1" applyFill="1" applyBorder="1" applyAlignment="1" applyProtection="1">
      <alignment horizontal="left"/>
      <protection locked="0"/>
    </xf>
    <xf numFmtId="0" fontId="12" fillId="3" borderId="12" xfId="0" applyFont="1" applyFill="1" applyBorder="1" applyAlignment="1">
      <alignment horizontal="left"/>
    </xf>
    <xf numFmtId="0" fontId="19" fillId="3" borderId="13" xfId="0" applyNumberFormat="1" applyFont="1" applyFill="1" applyBorder="1" applyAlignment="1" applyProtection="1">
      <alignment horizontal="left"/>
      <protection locked="0"/>
    </xf>
    <xf numFmtId="0" fontId="12" fillId="3" borderId="60" xfId="0" applyFont="1" applyFill="1" applyBorder="1" applyAlignment="1"/>
    <xf numFmtId="0" fontId="12" fillId="3" borderId="12" xfId="0" applyFont="1" applyFill="1" applyBorder="1" applyAlignment="1"/>
    <xf numFmtId="0" fontId="14" fillId="3" borderId="138" xfId="0" applyFont="1" applyFill="1" applyBorder="1" applyAlignment="1" applyProtection="1">
      <alignment horizontal="left" indent="1"/>
      <protection locked="0"/>
    </xf>
    <xf numFmtId="0" fontId="14" fillId="3" borderId="33" xfId="0" applyFont="1" applyFill="1" applyBorder="1" applyAlignment="1" applyProtection="1">
      <alignment horizontal="left" indent="1"/>
      <protection locked="0"/>
    </xf>
    <xf numFmtId="0" fontId="14" fillId="3" borderId="139" xfId="0" applyFont="1" applyFill="1" applyBorder="1" applyAlignment="1" applyProtection="1">
      <alignment horizontal="left" indent="1"/>
      <protection locked="0"/>
    </xf>
    <xf numFmtId="0" fontId="19" fillId="3" borderId="35" xfId="0" applyNumberFormat="1" applyFont="1" applyFill="1" applyBorder="1" applyAlignment="1" applyProtection="1">
      <alignment horizontal="left"/>
      <protection locked="0"/>
    </xf>
    <xf numFmtId="0" fontId="12" fillId="3" borderId="59" xfId="0" applyFont="1" applyFill="1" applyBorder="1" applyAlignment="1">
      <alignment horizontal="left"/>
    </xf>
    <xf numFmtId="0" fontId="19" fillId="3" borderId="61" xfId="0" applyNumberFormat="1" applyFont="1" applyFill="1" applyBorder="1" applyAlignment="1" applyProtection="1">
      <alignment horizontal="left"/>
      <protection locked="0"/>
    </xf>
    <xf numFmtId="0" fontId="12" fillId="3" borderId="36" xfId="0" applyFont="1" applyFill="1" applyBorder="1" applyAlignment="1"/>
    <xf numFmtId="0" fontId="12" fillId="3" borderId="59" xfId="0" applyFont="1" applyFill="1" applyBorder="1" applyAlignment="1"/>
    <xf numFmtId="0" fontId="19" fillId="3" borderId="95" xfId="0" applyNumberFormat="1" applyFont="1" applyFill="1" applyBorder="1" applyAlignment="1" applyProtection="1">
      <alignment horizontal="left"/>
      <protection locked="0"/>
    </xf>
    <xf numFmtId="0" fontId="12" fillId="3" borderId="127" xfId="0" applyFont="1" applyFill="1" applyBorder="1" applyAlignment="1">
      <alignment horizontal="left"/>
    </xf>
    <xf numFmtId="0" fontId="19" fillId="3" borderId="97" xfId="0" applyNumberFormat="1" applyFont="1" applyFill="1" applyBorder="1" applyAlignment="1" applyProtection="1">
      <alignment horizontal="left"/>
      <protection locked="0"/>
    </xf>
    <xf numFmtId="0" fontId="12" fillId="3" borderId="96" xfId="0" applyFont="1" applyFill="1" applyBorder="1" applyAlignment="1"/>
    <xf numFmtId="0" fontId="12" fillId="3" borderId="127" xfId="0" applyFont="1" applyFill="1" applyBorder="1" applyAlignment="1"/>
    <xf numFmtId="0" fontId="14" fillId="3" borderId="140" xfId="0" applyFont="1" applyFill="1" applyBorder="1" applyAlignment="1" applyProtection="1">
      <alignment horizontal="left" indent="1"/>
      <protection locked="0"/>
    </xf>
    <xf numFmtId="0" fontId="14" fillId="3" borderId="17" xfId="0" applyFont="1" applyFill="1" applyBorder="1" applyAlignment="1" applyProtection="1">
      <alignment horizontal="left" indent="1"/>
      <protection locked="0"/>
    </xf>
    <xf numFmtId="0" fontId="14" fillId="3" borderId="141" xfId="0" applyFont="1" applyFill="1" applyBorder="1" applyAlignment="1" applyProtection="1">
      <alignment horizontal="left" indent="1"/>
      <protection locked="0"/>
    </xf>
    <xf numFmtId="0" fontId="19" fillId="3" borderId="0" xfId="0" applyNumberFormat="1" applyFont="1" applyFill="1" applyBorder="1" applyAlignment="1" applyProtection="1">
      <alignment horizontal="left"/>
      <protection locked="0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/>
    <xf numFmtId="0" fontId="14" fillId="3" borderId="0" xfId="0" applyFont="1" applyFill="1" applyBorder="1" applyAlignment="1" applyProtection="1">
      <alignment horizontal="left" indent="1"/>
      <protection locked="0"/>
    </xf>
    <xf numFmtId="0" fontId="14" fillId="3" borderId="0" xfId="0" applyFont="1" applyFill="1" applyAlignment="1" applyProtection="1">
      <alignment vertical="top"/>
      <protection locked="0"/>
    </xf>
    <xf numFmtId="0" fontId="12" fillId="3" borderId="0" xfId="0" applyFont="1" applyFill="1" applyAlignment="1">
      <alignment vertical="top"/>
    </xf>
    <xf numFmtId="0" fontId="14" fillId="3" borderId="0" xfId="0" applyFont="1" applyFill="1" applyAlignment="1" applyProtection="1">
      <alignment horizontal="justify" vertical="top"/>
      <protection locked="0"/>
    </xf>
    <xf numFmtId="0" fontId="10" fillId="3" borderId="2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20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43" xfId="0" applyFont="1" applyFill="1" applyBorder="1" applyAlignment="1" applyProtection="1">
      <alignment horizontal="center" vertical="center" wrapText="1"/>
      <protection locked="0"/>
    </xf>
    <xf numFmtId="0" fontId="10" fillId="3" borderId="144" xfId="0" applyFont="1" applyFill="1" applyBorder="1" applyAlignment="1" applyProtection="1">
      <alignment horizontal="center" vertical="center" wrapText="1"/>
      <protection locked="0"/>
    </xf>
    <xf numFmtId="0" fontId="10" fillId="3" borderId="145" xfId="0" applyFont="1" applyFill="1" applyBorder="1" applyAlignment="1" applyProtection="1">
      <alignment horizontal="center" vertical="center" wrapText="1"/>
      <protection locked="0"/>
    </xf>
    <xf numFmtId="0" fontId="10" fillId="3" borderId="23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10" fillId="3" borderId="121" xfId="0" applyFont="1" applyFill="1" applyBorder="1" applyAlignment="1" applyProtection="1">
      <alignment horizontal="center" vertical="center" wrapText="1"/>
      <protection locked="0"/>
    </xf>
    <xf numFmtId="0" fontId="10" fillId="3" borderId="122" xfId="0" applyFont="1" applyFill="1" applyBorder="1" applyAlignment="1" applyProtection="1">
      <alignment horizontal="center" vertical="center" wrapText="1"/>
      <protection locked="0"/>
    </xf>
    <xf numFmtId="0" fontId="10" fillId="3" borderId="123" xfId="0" applyFont="1" applyFill="1" applyBorder="1" applyAlignment="1" applyProtection="1">
      <alignment horizontal="center" vertical="center" wrapText="1"/>
      <protection locked="0"/>
    </xf>
    <xf numFmtId="0" fontId="10" fillId="3" borderId="124" xfId="0" applyFont="1" applyFill="1" applyBorder="1" applyAlignment="1" applyProtection="1">
      <alignment horizontal="center" vertical="center" wrapText="1"/>
      <protection locked="0"/>
    </xf>
    <xf numFmtId="0" fontId="10" fillId="3" borderId="146" xfId="0" applyFont="1" applyFill="1" applyBorder="1" applyAlignment="1" applyProtection="1">
      <alignment horizontal="center" vertical="center" wrapText="1"/>
      <protection locked="0"/>
    </xf>
    <xf numFmtId="0" fontId="10" fillId="3" borderId="147" xfId="0" applyFont="1" applyFill="1" applyBorder="1" applyAlignment="1" applyProtection="1">
      <alignment horizontal="center" vertical="center" wrapText="1"/>
      <protection locked="0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114" xfId="0" applyFont="1" applyFill="1" applyBorder="1" applyAlignment="1" applyProtection="1">
      <alignment horizontal="center" vertical="center"/>
      <protection locked="0"/>
    </xf>
    <xf numFmtId="0" fontId="6" fillId="3" borderId="85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10" fillId="3" borderId="43" xfId="0" applyFont="1" applyFill="1" applyBorder="1" applyAlignment="1" applyProtection="1">
      <alignment horizontal="left" vertical="center" wrapText="1"/>
      <protection locked="0"/>
    </xf>
    <xf numFmtId="0" fontId="10" fillId="3" borderId="44" xfId="0" applyFont="1" applyFill="1" applyBorder="1" applyAlignment="1" applyProtection="1">
      <alignment horizontal="left" vertical="center" wrapText="1"/>
      <protection locked="0"/>
    </xf>
    <xf numFmtId="0" fontId="10" fillId="3" borderId="115" xfId="0" applyFont="1" applyFill="1" applyBorder="1" applyAlignment="1" applyProtection="1">
      <alignment horizontal="left" vertical="center" wrapText="1"/>
      <protection locked="0"/>
    </xf>
    <xf numFmtId="3" fontId="19" fillId="3" borderId="116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117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118" xfId="0" applyNumberFormat="1" applyFont="1" applyFill="1" applyBorder="1" applyAlignment="1" applyProtection="1">
      <alignment horizontal="right" vertical="center" indent="1"/>
      <protection hidden="1"/>
    </xf>
    <xf numFmtId="3" fontId="19" fillId="3" borderId="117" xfId="0" applyNumberFormat="1" applyFont="1" applyFill="1" applyBorder="1" applyAlignment="1" applyProtection="1">
      <alignment horizontal="right" vertical="center" indent="1"/>
      <protection hidden="1"/>
    </xf>
    <xf numFmtId="3" fontId="19" fillId="3" borderId="44" xfId="0" applyNumberFormat="1" applyFont="1" applyFill="1" applyBorder="1" applyAlignment="1" applyProtection="1">
      <alignment horizontal="right" vertical="center" indent="1"/>
      <protection hidden="1"/>
    </xf>
    <xf numFmtId="3" fontId="19" fillId="3" borderId="119" xfId="0" applyNumberFormat="1" applyFont="1" applyFill="1" applyBorder="1" applyAlignment="1" applyProtection="1">
      <alignment horizontal="right" vertical="center" indent="1"/>
      <protection hidden="1"/>
    </xf>
    <xf numFmtId="0" fontId="19" fillId="3" borderId="104" xfId="0" applyFont="1" applyFill="1" applyBorder="1" applyAlignment="1" applyProtection="1">
      <alignment horizontal="left" vertical="center" indent="1"/>
      <protection locked="0"/>
    </xf>
    <xf numFmtId="0" fontId="19" fillId="3" borderId="128" xfId="0" applyFont="1" applyFill="1" applyBorder="1" applyAlignment="1" applyProtection="1">
      <alignment horizontal="left" vertical="center" indent="1"/>
      <protection locked="0"/>
    </xf>
    <xf numFmtId="0" fontId="19" fillId="3" borderId="105" xfId="0" applyFont="1" applyFill="1" applyBorder="1" applyAlignment="1" applyProtection="1">
      <alignment horizontal="left" vertical="center" indent="1"/>
      <protection locked="0"/>
    </xf>
    <xf numFmtId="3" fontId="14" fillId="3" borderId="76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06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07" xfId="0" applyNumberFormat="1" applyFont="1" applyFill="1" applyBorder="1" applyAlignment="1" applyProtection="1">
      <alignment horizontal="right" vertical="center" indent="1"/>
      <protection locked="0"/>
    </xf>
    <xf numFmtId="3" fontId="14" fillId="3" borderId="106" xfId="0" applyNumberFormat="1" applyFont="1" applyFill="1" applyBorder="1" applyAlignment="1" applyProtection="1">
      <alignment horizontal="right" vertical="center" indent="1"/>
      <protection locked="0"/>
    </xf>
    <xf numFmtId="3" fontId="14" fillId="3" borderId="128" xfId="0" applyNumberFormat="1" applyFont="1" applyFill="1" applyBorder="1" applyAlignment="1" applyProtection="1">
      <alignment horizontal="right" vertical="center" indent="1"/>
      <protection locked="0"/>
    </xf>
    <xf numFmtId="3" fontId="14" fillId="3" borderId="108" xfId="0" applyNumberFormat="1" applyFont="1" applyFill="1" applyBorder="1" applyAlignment="1" applyProtection="1">
      <alignment horizontal="right" vertical="center" indent="1"/>
      <protection locked="0"/>
    </xf>
    <xf numFmtId="0" fontId="19" fillId="3" borderId="35" xfId="0" applyFont="1" applyFill="1" applyBorder="1" applyAlignment="1" applyProtection="1">
      <alignment horizontal="left" vertical="center" indent="1"/>
      <protection locked="0"/>
    </xf>
    <xf numFmtId="0" fontId="19" fillId="3" borderId="59" xfId="0" applyFont="1" applyFill="1" applyBorder="1" applyAlignment="1" applyProtection="1">
      <alignment horizontal="left" vertical="center" indent="1"/>
      <protection locked="0"/>
    </xf>
    <xf numFmtId="0" fontId="19" fillId="3" borderId="36" xfId="0" applyFont="1" applyFill="1" applyBorder="1" applyAlignment="1" applyProtection="1">
      <alignment horizontal="left" vertical="center" indent="1"/>
      <protection locked="0"/>
    </xf>
    <xf numFmtId="3" fontId="14" fillId="3" borderId="61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00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4" xfId="0" applyNumberFormat="1" applyFont="1" applyFill="1" applyBorder="1" applyAlignment="1" applyProtection="1">
      <alignment horizontal="right" vertical="center" indent="1"/>
      <protection locked="0"/>
    </xf>
    <xf numFmtId="3" fontId="14" fillId="3" borderId="100" xfId="0" applyNumberFormat="1" applyFont="1" applyFill="1" applyBorder="1" applyAlignment="1" applyProtection="1">
      <alignment horizontal="right" vertical="center" indent="1"/>
      <protection locked="0"/>
    </xf>
    <xf numFmtId="3" fontId="14" fillId="3" borderId="59" xfId="0" applyNumberFormat="1" applyFont="1" applyFill="1" applyBorder="1" applyAlignment="1" applyProtection="1">
      <alignment horizontal="right" vertical="center" indent="1"/>
      <protection locked="0"/>
    </xf>
    <xf numFmtId="3" fontId="14" fillId="3" borderId="84" xfId="0" applyNumberFormat="1" applyFont="1" applyFill="1" applyBorder="1" applyAlignment="1" applyProtection="1">
      <alignment horizontal="right" vertical="center" indent="1"/>
      <protection locked="0"/>
    </xf>
    <xf numFmtId="0" fontId="19" fillId="3" borderId="82" xfId="0" applyFont="1" applyFill="1" applyBorder="1" applyAlignment="1" applyProtection="1">
      <alignment horizontal="left" vertical="center" indent="1"/>
      <protection locked="0"/>
    </xf>
    <xf numFmtId="0" fontId="19" fillId="3" borderId="83" xfId="0" applyFont="1" applyFill="1" applyBorder="1" applyAlignment="1" applyProtection="1">
      <alignment horizontal="left" vertical="center" indent="1"/>
      <protection locked="0"/>
    </xf>
    <xf numFmtId="0" fontId="19" fillId="3" borderId="109" xfId="0" applyFont="1" applyFill="1" applyBorder="1" applyAlignment="1" applyProtection="1">
      <alignment horizontal="left" vertical="center" indent="1"/>
      <protection locked="0"/>
    </xf>
    <xf numFmtId="3" fontId="14" fillId="3" borderId="110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11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12" xfId="0" applyNumberFormat="1" applyFont="1" applyFill="1" applyBorder="1" applyAlignment="1" applyProtection="1">
      <alignment horizontal="right" vertical="center" indent="1"/>
      <protection locked="0"/>
    </xf>
    <xf numFmtId="3" fontId="14" fillId="3" borderId="111" xfId="0" applyNumberFormat="1" applyFont="1" applyFill="1" applyBorder="1" applyAlignment="1" applyProtection="1">
      <alignment horizontal="right" vertical="center" indent="1"/>
      <protection locked="0"/>
    </xf>
    <xf numFmtId="3" fontId="14" fillId="3" borderId="83" xfId="0" applyNumberFormat="1" applyFont="1" applyFill="1" applyBorder="1" applyAlignment="1" applyProtection="1">
      <alignment horizontal="right" vertical="center" indent="1"/>
      <protection locked="0"/>
    </xf>
    <xf numFmtId="3" fontId="14" fillId="3" borderId="113" xfId="0" applyNumberFormat="1" applyFont="1" applyFill="1" applyBorder="1" applyAlignment="1" applyProtection="1">
      <alignment horizontal="right" vertical="center" indent="1"/>
      <protection locked="0"/>
    </xf>
    <xf numFmtId="0" fontId="10" fillId="3" borderId="101" xfId="0" applyFont="1" applyFill="1" applyBorder="1" applyAlignment="1" applyProtection="1">
      <alignment horizontal="left" vertical="center" wrapText="1"/>
      <protection locked="0"/>
    </xf>
    <xf numFmtId="0" fontId="10" fillId="3" borderId="129" xfId="0" applyFont="1" applyFill="1" applyBorder="1" applyAlignment="1" applyProtection="1">
      <alignment horizontal="left" vertical="center" wrapText="1"/>
      <protection locked="0"/>
    </xf>
    <xf numFmtId="0" fontId="10" fillId="3" borderId="72" xfId="0" applyFont="1" applyFill="1" applyBorder="1" applyAlignment="1" applyProtection="1">
      <alignment horizontal="left" vertical="center" wrapText="1"/>
      <protection locked="0"/>
    </xf>
    <xf numFmtId="3" fontId="19" fillId="3" borderId="65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102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71" xfId="0" applyNumberFormat="1" applyFont="1" applyFill="1" applyBorder="1" applyAlignment="1" applyProtection="1">
      <alignment horizontal="right" vertical="center" indent="1"/>
      <protection hidden="1"/>
    </xf>
    <xf numFmtId="3" fontId="19" fillId="3" borderId="102" xfId="0" applyNumberFormat="1" applyFont="1" applyFill="1" applyBorder="1" applyAlignment="1" applyProtection="1">
      <alignment horizontal="right" vertical="center" indent="1"/>
      <protection hidden="1"/>
    </xf>
    <xf numFmtId="3" fontId="19" fillId="3" borderId="129" xfId="0" applyNumberFormat="1" applyFont="1" applyFill="1" applyBorder="1" applyAlignment="1" applyProtection="1">
      <alignment horizontal="right" vertical="center" indent="1"/>
      <protection hidden="1"/>
    </xf>
    <xf numFmtId="3" fontId="19" fillId="3" borderId="103" xfId="0" applyNumberFormat="1" applyFont="1" applyFill="1" applyBorder="1" applyAlignment="1" applyProtection="1">
      <alignment horizontal="right" vertical="center" indent="1"/>
      <protection hidden="1"/>
    </xf>
    <xf numFmtId="0" fontId="19" fillId="3" borderId="95" xfId="0" applyFont="1" applyFill="1" applyBorder="1" applyAlignment="1" applyProtection="1">
      <alignment horizontal="left" vertical="center" indent="1"/>
      <protection locked="0"/>
    </xf>
    <xf numFmtId="0" fontId="19" fillId="3" borderId="127" xfId="0" applyFont="1" applyFill="1" applyBorder="1" applyAlignment="1" applyProtection="1">
      <alignment horizontal="left" vertical="center" indent="1"/>
      <protection locked="0"/>
    </xf>
    <xf numFmtId="0" fontId="19" fillId="3" borderId="96" xfId="0" applyFont="1" applyFill="1" applyBorder="1" applyAlignment="1" applyProtection="1">
      <alignment horizontal="left" vertical="center" indent="1"/>
      <protection locked="0"/>
    </xf>
    <xf numFmtId="3" fontId="14" fillId="3" borderId="97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98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8" xfId="0" applyNumberFormat="1" applyFont="1" applyFill="1" applyBorder="1" applyAlignment="1" applyProtection="1">
      <alignment horizontal="right" vertical="center" indent="1"/>
      <protection locked="0"/>
    </xf>
    <xf numFmtId="3" fontId="14" fillId="3" borderId="98" xfId="0" applyNumberFormat="1" applyFont="1" applyFill="1" applyBorder="1" applyAlignment="1" applyProtection="1">
      <alignment horizontal="right" vertical="center" indent="1"/>
      <protection locked="0"/>
    </xf>
    <xf numFmtId="3" fontId="14" fillId="3" borderId="127" xfId="0" applyNumberFormat="1" applyFont="1" applyFill="1" applyBorder="1" applyAlignment="1" applyProtection="1">
      <alignment horizontal="right" vertical="center" indent="1"/>
      <protection locked="0"/>
    </xf>
    <xf numFmtId="3" fontId="14" fillId="3" borderId="99" xfId="0" applyNumberFormat="1" applyFont="1" applyFill="1" applyBorder="1" applyAlignment="1" applyProtection="1">
      <alignment horizontal="right" vertical="center" indent="1"/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17" fillId="3" borderId="22" xfId="0" applyFont="1" applyFill="1" applyBorder="1" applyAlignment="1" applyProtection="1">
      <alignment horizontal="center" vertical="center" wrapText="1"/>
      <protection locked="0"/>
    </xf>
    <xf numFmtId="0" fontId="17" fillId="3" borderId="120" xfId="0" applyFont="1" applyFill="1" applyBorder="1" applyAlignment="1" applyProtection="1">
      <alignment horizontal="center" vertical="center" wrapText="1"/>
      <protection locked="0"/>
    </xf>
    <xf numFmtId="0" fontId="17" fillId="3" borderId="13" xfId="0" applyFont="1" applyFill="1" applyBorder="1" applyAlignment="1" applyProtection="1">
      <alignment horizontal="center" vertical="center"/>
      <protection locked="0"/>
    </xf>
    <xf numFmtId="0" fontId="17" fillId="3" borderId="12" xfId="0" applyFont="1" applyFill="1" applyBorder="1" applyAlignment="1" applyProtection="1">
      <alignment horizontal="center" vertical="center"/>
      <protection locked="0"/>
    </xf>
    <xf numFmtId="0" fontId="17" fillId="3" borderId="60" xfId="0" applyFont="1" applyFill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 applyProtection="1">
      <alignment horizontal="center" vertical="center" wrapText="1"/>
      <protection locked="0"/>
    </xf>
    <xf numFmtId="0" fontId="17" fillId="3" borderId="12" xfId="0" applyFont="1" applyFill="1" applyBorder="1" applyAlignment="1" applyProtection="1">
      <alignment horizontal="center" vertical="center" wrapText="1"/>
      <protection locked="0"/>
    </xf>
    <xf numFmtId="0" fontId="17" fillId="3" borderId="86" xfId="0" applyFont="1" applyFill="1" applyBorder="1" applyAlignment="1" applyProtection="1">
      <alignment horizontal="center" vertical="center" wrapText="1"/>
      <protection locked="0"/>
    </xf>
    <xf numFmtId="0" fontId="17" fillId="3" borderId="23" xfId="0" applyFont="1" applyFill="1" applyBorder="1" applyAlignment="1" applyProtection="1">
      <alignment horizontal="center" vertical="center" wrapText="1"/>
      <protection locked="0"/>
    </xf>
    <xf numFmtId="0" fontId="17" fillId="3" borderId="121" xfId="0" applyFont="1" applyFill="1" applyBorder="1" applyAlignment="1" applyProtection="1">
      <alignment horizontal="center" vertical="center" wrapText="1"/>
      <protection locked="0"/>
    </xf>
    <xf numFmtId="0" fontId="17" fillId="3" borderId="61" xfId="0" applyFont="1" applyFill="1" applyBorder="1" applyAlignment="1" applyProtection="1">
      <alignment horizontal="center" vertical="center" wrapText="1"/>
      <protection locked="0"/>
    </xf>
    <xf numFmtId="0" fontId="17" fillId="3" borderId="59" xfId="0" applyFont="1" applyFill="1" applyBorder="1" applyAlignment="1" applyProtection="1">
      <alignment horizontal="center" vertical="center" wrapText="1"/>
      <protection locked="0"/>
    </xf>
    <xf numFmtId="0" fontId="17" fillId="3" borderId="36" xfId="0" applyFont="1" applyFill="1" applyBorder="1" applyAlignment="1" applyProtection="1">
      <alignment horizontal="center" vertical="center" wrapText="1"/>
      <protection locked="0"/>
    </xf>
    <xf numFmtId="0" fontId="17" fillId="3" borderId="84" xfId="0" applyFont="1" applyFill="1" applyBorder="1" applyAlignment="1" applyProtection="1">
      <alignment horizontal="center" vertical="center" wrapText="1"/>
      <protection locked="0"/>
    </xf>
    <xf numFmtId="0" fontId="17" fillId="3" borderId="122" xfId="0" applyFont="1" applyFill="1" applyBorder="1" applyAlignment="1" applyProtection="1">
      <alignment horizontal="center" vertical="center" wrapText="1"/>
      <protection locked="0"/>
    </xf>
    <xf numFmtId="0" fontId="17" fillId="3" borderId="123" xfId="0" applyFont="1" applyFill="1" applyBorder="1" applyAlignment="1" applyProtection="1">
      <alignment horizontal="center" vertical="center" wrapText="1"/>
      <protection locked="0"/>
    </xf>
    <xf numFmtId="0" fontId="17" fillId="3" borderId="124" xfId="0" applyFont="1" applyFill="1" applyBorder="1" applyAlignment="1" applyProtection="1">
      <alignment horizontal="center" vertical="center"/>
      <protection locked="0"/>
    </xf>
    <xf numFmtId="0" fontId="17" fillId="3" borderId="125" xfId="0" applyFont="1" applyFill="1" applyBorder="1" applyAlignment="1" applyProtection="1">
      <alignment horizontal="center" vertical="center"/>
      <protection locked="0"/>
    </xf>
    <xf numFmtId="0" fontId="17" fillId="3" borderId="126" xfId="0" applyFont="1" applyFill="1" applyBorder="1" applyAlignment="1" applyProtection="1">
      <alignment horizontal="center" vertical="center"/>
      <protection locked="0"/>
    </xf>
    <xf numFmtId="0" fontId="1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15" xfId="0" applyFont="1" applyFill="1" applyBorder="1" applyAlignment="1" applyProtection="1">
      <alignment horizontal="center" vertical="center" wrapText="1"/>
      <protection locked="0"/>
    </xf>
    <xf numFmtId="3" fontId="19" fillId="3" borderId="118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115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119" xfId="0" applyNumberFormat="1" applyFont="1" applyFill="1" applyBorder="1" applyAlignment="1" applyProtection="1">
      <alignment horizontal="right" vertical="center" wrapText="1" indent="1"/>
      <protection hidden="1"/>
    </xf>
    <xf numFmtId="0" fontId="13" fillId="3" borderId="104" xfId="0" applyFont="1" applyFill="1" applyBorder="1" applyAlignment="1" applyProtection="1">
      <alignment horizontal="left" vertical="center" wrapText="1" indent="1"/>
      <protection locked="0"/>
    </xf>
    <xf numFmtId="0" fontId="13" fillId="3" borderId="105" xfId="0" applyFont="1" applyFill="1" applyBorder="1" applyAlignment="1" applyProtection="1">
      <alignment horizontal="left" vertical="center" wrapText="1" indent="1"/>
      <protection locked="0"/>
    </xf>
    <xf numFmtId="3" fontId="14" fillId="3" borderId="107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05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76" xfId="0" applyNumberFormat="1" applyFont="1" applyFill="1" applyBorder="1" applyAlignment="1" applyProtection="1">
      <alignment horizontal="right" vertical="center" indent="1"/>
      <protection locked="0"/>
    </xf>
    <xf numFmtId="0" fontId="13" fillId="3" borderId="35" xfId="0" applyFont="1" applyFill="1" applyBorder="1" applyAlignment="1" applyProtection="1">
      <alignment horizontal="left" vertical="center" wrapText="1" indent="1"/>
      <protection locked="0"/>
    </xf>
    <xf numFmtId="0" fontId="13" fillId="3" borderId="36" xfId="0" applyFont="1" applyFill="1" applyBorder="1" applyAlignment="1" applyProtection="1">
      <alignment horizontal="left" vertical="center" wrapText="1" indent="1"/>
      <protection locked="0"/>
    </xf>
    <xf numFmtId="3" fontId="14" fillId="3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61" xfId="0" applyNumberFormat="1" applyFont="1" applyFill="1" applyBorder="1" applyAlignment="1" applyProtection="1">
      <alignment horizontal="right" vertical="center" indent="1"/>
      <protection locked="0"/>
    </xf>
    <xf numFmtId="0" fontId="13" fillId="3" borderId="82" xfId="0" applyFont="1" applyFill="1" applyBorder="1" applyAlignment="1" applyProtection="1">
      <alignment horizontal="left" vertical="center" wrapText="1" indent="1"/>
      <protection locked="0"/>
    </xf>
    <xf numFmtId="0" fontId="13" fillId="3" borderId="109" xfId="0" applyFont="1" applyFill="1" applyBorder="1" applyAlignment="1" applyProtection="1">
      <alignment horizontal="left" vertical="center" wrapText="1" indent="1"/>
      <protection locked="0"/>
    </xf>
    <xf numFmtId="3" fontId="14" fillId="3" borderId="112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09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110" xfId="0" applyNumberFormat="1" applyFont="1" applyFill="1" applyBorder="1" applyAlignment="1" applyProtection="1">
      <alignment horizontal="right" vertical="center" indent="1"/>
      <protection locked="0"/>
    </xf>
    <xf numFmtId="0" fontId="10" fillId="3" borderId="101" xfId="0" applyFont="1" applyFill="1" applyBorder="1" applyAlignment="1" applyProtection="1">
      <alignment horizontal="center" vertical="center" wrapText="1"/>
      <protection locked="0"/>
    </xf>
    <xf numFmtId="3" fontId="19" fillId="3" borderId="71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72" xfId="0" applyNumberFormat="1" applyFont="1" applyFill="1" applyBorder="1" applyAlignment="1" applyProtection="1">
      <alignment horizontal="right" vertical="center" wrapText="1" indent="1"/>
      <protection hidden="1"/>
    </xf>
    <xf numFmtId="3" fontId="19" fillId="3" borderId="103" xfId="0" applyNumberFormat="1" applyFont="1" applyFill="1" applyBorder="1" applyAlignment="1" applyProtection="1">
      <alignment horizontal="right" vertical="center" wrapText="1" indent="1"/>
      <protection hidden="1"/>
    </xf>
    <xf numFmtId="0" fontId="13" fillId="3" borderId="95" xfId="0" applyFont="1" applyFill="1" applyBorder="1" applyAlignment="1" applyProtection="1">
      <alignment horizontal="left" vertical="center" wrapText="1" indent="1"/>
      <protection locked="0"/>
    </xf>
    <xf numFmtId="0" fontId="13" fillId="3" borderId="96" xfId="0" applyFont="1" applyFill="1" applyBorder="1" applyAlignment="1" applyProtection="1">
      <alignment horizontal="left" vertical="center" wrapText="1" indent="1"/>
      <protection locked="0"/>
    </xf>
    <xf numFmtId="3" fontId="14" fillId="3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96" xfId="0" applyNumberFormat="1" applyFont="1" applyFill="1" applyBorder="1" applyAlignment="1" applyProtection="1">
      <alignment horizontal="right" vertical="center" wrapText="1" indent="1"/>
      <protection locked="0"/>
    </xf>
    <xf numFmtId="3" fontId="14" fillId="3" borderId="97" xfId="0" applyNumberFormat="1" applyFont="1" applyFill="1" applyBorder="1" applyAlignment="1" applyProtection="1">
      <alignment horizontal="right" vertical="center" indent="1"/>
      <protection locked="0"/>
    </xf>
    <xf numFmtId="0" fontId="10" fillId="3" borderId="62" xfId="0" applyFont="1" applyFill="1" applyBorder="1" applyAlignment="1" applyProtection="1">
      <alignment horizontal="center" vertical="center"/>
      <protection locked="0"/>
    </xf>
    <xf numFmtId="0" fontId="10" fillId="3" borderId="63" xfId="0" applyFont="1" applyFill="1" applyBorder="1" applyAlignment="1" applyProtection="1">
      <alignment horizontal="center" vertical="center"/>
      <protection locked="0"/>
    </xf>
    <xf numFmtId="0" fontId="10" fillId="3" borderId="68" xfId="0" applyFont="1" applyFill="1" applyBorder="1" applyAlignment="1" applyProtection="1">
      <alignment horizontal="center" vertical="center"/>
      <protection locked="0"/>
    </xf>
    <xf numFmtId="0" fontId="10" fillId="3" borderId="90" xfId="0" applyFont="1" applyFill="1" applyBorder="1" applyAlignment="1" applyProtection="1">
      <alignment horizontal="center" vertical="center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87" xfId="0" applyFont="1" applyFill="1" applyBorder="1" applyAlignment="1" applyProtection="1">
      <alignment horizontal="center" vertical="center"/>
      <protection locked="0"/>
    </xf>
    <xf numFmtId="0" fontId="10" fillId="3" borderId="88" xfId="0" applyFont="1" applyFill="1" applyBorder="1" applyAlignment="1" applyProtection="1">
      <alignment horizontal="center" vertical="center"/>
      <protection locked="0"/>
    </xf>
    <xf numFmtId="0" fontId="10" fillId="3" borderId="89" xfId="0" applyFont="1" applyFill="1" applyBorder="1" applyAlignment="1" applyProtection="1">
      <alignment horizontal="center" vertical="center"/>
      <protection locked="0"/>
    </xf>
    <xf numFmtId="0" fontId="10" fillId="3" borderId="91" xfId="0" applyFont="1" applyFill="1" applyBorder="1" applyAlignment="1" applyProtection="1">
      <alignment horizontal="center" vertical="center"/>
      <protection locked="0"/>
    </xf>
    <xf numFmtId="0" fontId="10" fillId="3" borderId="92" xfId="0" applyFont="1" applyFill="1" applyBorder="1" applyAlignment="1" applyProtection="1">
      <alignment horizontal="center" vertical="center"/>
      <protection locked="0"/>
    </xf>
    <xf numFmtId="0" fontId="10" fillId="3" borderId="93" xfId="0" applyFont="1" applyFill="1" applyBorder="1" applyAlignment="1" applyProtection="1">
      <alignment horizontal="center" vertical="center"/>
      <protection locked="0"/>
    </xf>
    <xf numFmtId="0" fontId="10" fillId="3" borderId="94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top"/>
      <protection locked="0"/>
    </xf>
    <xf numFmtId="0" fontId="6" fillId="3" borderId="85" xfId="0" applyFont="1" applyFill="1" applyBorder="1" applyAlignment="1" applyProtection="1">
      <alignment horizontal="center" vertical="top"/>
      <protection locked="0"/>
    </xf>
    <xf numFmtId="0" fontId="6" fillId="3" borderId="6" xfId="0" applyFont="1" applyFill="1" applyBorder="1" applyAlignment="1" applyProtection="1">
      <alignment horizontal="center" vertical="top"/>
      <protection locked="0"/>
    </xf>
    <xf numFmtId="0" fontId="6" fillId="3" borderId="31" xfId="0" applyFont="1" applyFill="1" applyBorder="1" applyAlignment="1" applyProtection="1">
      <alignment horizontal="center" vertical="top"/>
      <protection locked="0"/>
    </xf>
    <xf numFmtId="0" fontId="6" fillId="3" borderId="58" xfId="0" applyFont="1" applyFill="1" applyBorder="1" applyAlignment="1" applyProtection="1">
      <alignment horizontal="left" vertical="center"/>
      <protection locked="0"/>
    </xf>
    <xf numFmtId="0" fontId="6" fillId="3" borderId="12" xfId="0" applyFont="1" applyFill="1" applyBorder="1" applyAlignment="1" applyProtection="1">
      <alignment horizontal="left" vertical="center"/>
      <protection locked="0"/>
    </xf>
    <xf numFmtId="0" fontId="6" fillId="3" borderId="86" xfId="0" applyFont="1" applyFill="1" applyBorder="1" applyAlignment="1" applyProtection="1">
      <alignment horizontal="left" vertical="center"/>
      <protection locked="0"/>
    </xf>
    <xf numFmtId="3" fontId="13" fillId="3" borderId="58" xfId="0" applyNumberFormat="1" applyFont="1" applyFill="1" applyBorder="1" applyAlignment="1" applyProtection="1">
      <alignment horizontal="right" vertical="center" indent="3"/>
      <protection locked="0"/>
    </xf>
    <xf numFmtId="3" fontId="13" fillId="3" borderId="12" xfId="0" applyNumberFormat="1" applyFont="1" applyFill="1" applyBorder="1" applyAlignment="1" applyProtection="1">
      <alignment horizontal="right" vertical="center" indent="3"/>
      <protection locked="0"/>
    </xf>
    <xf numFmtId="3" fontId="13" fillId="3" borderId="21" xfId="0" applyNumberFormat="1" applyFont="1" applyFill="1" applyBorder="1" applyAlignment="1" applyProtection="1">
      <alignment horizontal="right" vertical="center" indent="3"/>
      <protection locked="0"/>
    </xf>
    <xf numFmtId="3" fontId="13" fillId="3" borderId="86" xfId="0" applyNumberFormat="1" applyFont="1" applyFill="1" applyBorder="1" applyAlignment="1" applyProtection="1">
      <alignment horizontal="right" vertical="center" indent="3"/>
      <protection locked="0"/>
    </xf>
    <xf numFmtId="0" fontId="6" fillId="3" borderId="35" xfId="0" applyFont="1" applyFill="1" applyBorder="1" applyAlignment="1" applyProtection="1">
      <alignment horizontal="left" vertical="center"/>
      <protection locked="0"/>
    </xf>
    <xf numFmtId="0" fontId="6" fillId="3" borderId="59" xfId="0" applyFont="1" applyFill="1" applyBorder="1" applyAlignment="1" applyProtection="1">
      <alignment horizontal="left" vertical="center"/>
      <protection locked="0"/>
    </xf>
    <xf numFmtId="0" fontId="6" fillId="3" borderId="84" xfId="0" applyFont="1" applyFill="1" applyBorder="1" applyAlignment="1" applyProtection="1">
      <alignment horizontal="left" vertical="center"/>
      <protection locked="0"/>
    </xf>
    <xf numFmtId="3" fontId="13" fillId="3" borderId="35" xfId="0" applyNumberFormat="1" applyFont="1" applyFill="1" applyBorder="1" applyAlignment="1" applyProtection="1">
      <alignment horizontal="right" vertical="center" indent="3"/>
      <protection locked="0"/>
    </xf>
    <xf numFmtId="3" fontId="13" fillId="3" borderId="59" xfId="0" applyNumberFormat="1" applyFont="1" applyFill="1" applyBorder="1" applyAlignment="1" applyProtection="1">
      <alignment horizontal="right" vertical="center" indent="3"/>
      <protection locked="0"/>
    </xf>
    <xf numFmtId="3" fontId="13" fillId="3" borderId="4" xfId="0" applyNumberFormat="1" applyFont="1" applyFill="1" applyBorder="1" applyAlignment="1" applyProtection="1">
      <alignment horizontal="right" vertical="center" indent="3"/>
      <protection locked="0"/>
    </xf>
    <xf numFmtId="3" fontId="13" fillId="3" borderId="84" xfId="0" applyNumberFormat="1" applyFont="1" applyFill="1" applyBorder="1" applyAlignment="1" applyProtection="1">
      <alignment horizontal="right" vertical="center" indent="3"/>
      <protection locked="0"/>
    </xf>
    <xf numFmtId="0" fontId="6" fillId="3" borderId="35" xfId="0" applyFont="1" applyFill="1" applyBorder="1" applyAlignment="1" applyProtection="1">
      <alignment horizontal="left" vertical="center" wrapText="1"/>
      <protection locked="0"/>
    </xf>
    <xf numFmtId="0" fontId="6" fillId="3" borderId="59" xfId="0" applyFont="1" applyFill="1" applyBorder="1" applyAlignment="1" applyProtection="1">
      <alignment horizontal="left" vertical="center" wrapText="1"/>
      <protection locked="0"/>
    </xf>
    <xf numFmtId="0" fontId="6" fillId="3" borderId="82" xfId="0" applyFont="1" applyFill="1" applyBorder="1" applyAlignment="1" applyProtection="1">
      <alignment horizontal="left" vertical="center" wrapText="1"/>
      <protection locked="0"/>
    </xf>
    <xf numFmtId="0" fontId="6" fillId="3" borderId="83" xfId="0" applyFont="1" applyFill="1" applyBorder="1" applyAlignment="1" applyProtection="1">
      <alignment horizontal="left" vertical="center" wrapText="1"/>
      <protection locked="0"/>
    </xf>
    <xf numFmtId="3" fontId="13" fillId="3" borderId="82" xfId="0" applyNumberFormat="1" applyFont="1" applyFill="1" applyBorder="1" applyAlignment="1" applyProtection="1">
      <alignment horizontal="right" vertical="center" indent="3"/>
      <protection locked="0"/>
    </xf>
    <xf numFmtId="3" fontId="13" fillId="3" borderId="83" xfId="0" applyNumberFormat="1" applyFont="1" applyFill="1" applyBorder="1" applyAlignment="1" applyProtection="1">
      <alignment horizontal="right" vertical="center" indent="3"/>
      <protection locked="0"/>
    </xf>
    <xf numFmtId="3" fontId="13" fillId="3" borderId="112" xfId="0" applyNumberFormat="1" applyFont="1" applyFill="1" applyBorder="1" applyAlignment="1" applyProtection="1">
      <alignment horizontal="right" vertical="center" indent="3"/>
      <protection locked="0"/>
    </xf>
    <xf numFmtId="3" fontId="13" fillId="3" borderId="113" xfId="0" applyNumberFormat="1" applyFont="1" applyFill="1" applyBorder="1" applyAlignment="1" applyProtection="1">
      <alignment horizontal="right" vertical="center" indent="3"/>
      <protection locked="0"/>
    </xf>
    <xf numFmtId="0" fontId="10" fillId="3" borderId="28" xfId="0" applyFont="1" applyFill="1" applyBorder="1" applyAlignment="1" applyProtection="1">
      <alignment horizontal="left" vertical="center"/>
      <protection locked="0"/>
    </xf>
    <xf numFmtId="0" fontId="10" fillId="3" borderId="6" xfId="0" applyFont="1" applyFill="1" applyBorder="1" applyAlignment="1" applyProtection="1">
      <alignment horizontal="left" vertical="center"/>
      <protection locked="0"/>
    </xf>
    <xf numFmtId="3" fontId="11" fillId="3" borderId="28" xfId="0" applyNumberFormat="1" applyFont="1" applyFill="1" applyBorder="1" applyAlignment="1" applyProtection="1">
      <alignment horizontal="right" vertical="top" indent="3"/>
      <protection hidden="1"/>
    </xf>
    <xf numFmtId="3" fontId="11" fillId="3" borderId="6" xfId="0" applyNumberFormat="1" applyFont="1" applyFill="1" applyBorder="1" applyAlignment="1" applyProtection="1">
      <alignment horizontal="right" vertical="top" indent="3"/>
      <protection hidden="1"/>
    </xf>
    <xf numFmtId="3" fontId="11" fillId="3" borderId="85" xfId="0" applyNumberFormat="1" applyFont="1" applyFill="1" applyBorder="1" applyAlignment="1" applyProtection="1">
      <alignment horizontal="right" vertical="top" indent="3"/>
      <protection hidden="1"/>
    </xf>
    <xf numFmtId="3" fontId="11" fillId="3" borderId="31" xfId="0" applyNumberFormat="1" applyFont="1" applyFill="1" applyBorder="1" applyAlignment="1" applyProtection="1">
      <alignment horizontal="right" vertical="top" indent="3"/>
      <protection hidden="1"/>
    </xf>
    <xf numFmtId="0" fontId="13" fillId="3" borderId="0" xfId="0" applyFont="1" applyFill="1" applyAlignment="1" applyProtection="1">
      <alignment horizontal="left"/>
      <protection locked="0"/>
    </xf>
    <xf numFmtId="3" fontId="19" fillId="3" borderId="0" xfId="0" applyNumberFormat="1" applyFont="1" applyFill="1" applyBorder="1" applyAlignment="1" applyProtection="1">
      <alignment vertical="center"/>
      <protection locked="0"/>
    </xf>
    <xf numFmtId="0" fontId="10" fillId="3" borderId="5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30" xfId="0" applyFont="1" applyFill="1" applyBorder="1" applyAlignment="1" applyProtection="1">
      <alignment horizontal="center" vertical="center" wrapText="1"/>
      <protection locked="0"/>
    </xf>
    <xf numFmtId="0" fontId="11" fillId="3" borderId="157" xfId="0" applyFont="1" applyFill="1" applyBorder="1" applyAlignment="1" applyProtection="1">
      <alignment horizontal="center" vertical="center" wrapText="1"/>
      <protection locked="0"/>
    </xf>
    <xf numFmtId="0" fontId="11" fillId="3" borderId="158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20" fillId="3" borderId="60" xfId="0" applyFont="1" applyFill="1" applyBorder="1" applyAlignment="1">
      <alignment vertical="center" wrapText="1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159" xfId="0" applyFont="1" applyFill="1" applyBorder="1" applyAlignment="1" applyProtection="1">
      <alignment horizontal="center" vertical="center" wrapText="1"/>
      <protection locked="0"/>
    </xf>
    <xf numFmtId="0" fontId="11" fillId="3" borderId="160" xfId="0" applyFont="1" applyFill="1" applyBorder="1" applyAlignment="1" applyProtection="1">
      <alignment horizontal="center" vertical="center" wrapText="1"/>
      <protection locked="0"/>
    </xf>
    <xf numFmtId="0" fontId="11" fillId="3" borderId="35" xfId="0" applyFont="1" applyFill="1" applyBorder="1" applyAlignment="1" applyProtection="1">
      <alignment horizontal="center" vertical="center" wrapText="1"/>
      <protection locked="0"/>
    </xf>
    <xf numFmtId="0" fontId="11" fillId="3" borderId="59" xfId="0" applyFont="1" applyFill="1" applyBorder="1" applyAlignment="1" applyProtection="1">
      <alignment horizontal="center" vertical="center" wrapText="1"/>
      <protection locked="0"/>
    </xf>
    <xf numFmtId="0" fontId="11" fillId="3" borderId="61" xfId="0" applyFont="1" applyFill="1" applyBorder="1" applyAlignment="1" applyProtection="1">
      <alignment horizontal="center" vertical="center" wrapText="1"/>
      <protection locked="0"/>
    </xf>
    <xf numFmtId="0" fontId="20" fillId="3" borderId="36" xfId="0" applyFont="1" applyFill="1" applyBorder="1" applyAlignment="1">
      <alignment vertical="center" wrapText="1"/>
    </xf>
    <xf numFmtId="0" fontId="11" fillId="3" borderId="36" xfId="0" applyFont="1" applyFill="1" applyBorder="1" applyAlignment="1" applyProtection="1">
      <alignment horizontal="center" vertical="center" wrapText="1"/>
      <protection locked="0"/>
    </xf>
    <xf numFmtId="0" fontId="11" fillId="3" borderId="84" xfId="0" applyFont="1" applyFill="1" applyBorder="1" applyAlignment="1" applyProtection="1">
      <alignment horizontal="center" vertical="center" wrapText="1"/>
      <protection locked="0"/>
    </xf>
    <xf numFmtId="0" fontId="11" fillId="3" borderId="95" xfId="0" applyFont="1" applyFill="1" applyBorder="1" applyAlignment="1" applyProtection="1">
      <alignment horizontal="center" vertical="center" wrapText="1"/>
      <protection locked="0"/>
    </xf>
    <xf numFmtId="0" fontId="11" fillId="3" borderId="127" xfId="0" applyFont="1" applyFill="1" applyBorder="1" applyAlignment="1" applyProtection="1">
      <alignment horizontal="center" vertical="center" wrapText="1"/>
      <protection locked="0"/>
    </xf>
    <xf numFmtId="0" fontId="11" fillId="3" borderId="97" xfId="0" applyFont="1" applyFill="1" applyBorder="1" applyAlignment="1" applyProtection="1">
      <alignment horizontal="center" vertical="center" wrapText="1"/>
      <protection locked="0"/>
    </xf>
    <xf numFmtId="0" fontId="20" fillId="3" borderId="96" xfId="0" applyFont="1" applyFill="1" applyBorder="1" applyAlignment="1">
      <alignment vertical="center" wrapText="1"/>
    </xf>
    <xf numFmtId="0" fontId="11" fillId="3" borderId="96" xfId="0" applyFont="1" applyFill="1" applyBorder="1" applyAlignment="1" applyProtection="1">
      <alignment horizontal="center" vertical="center" wrapText="1"/>
      <protection locked="0"/>
    </xf>
    <xf numFmtId="0" fontId="11" fillId="3" borderId="99" xfId="0" applyFont="1" applyFill="1" applyBorder="1" applyAlignment="1" applyProtection="1">
      <alignment horizontal="center" vertical="center" wrapText="1"/>
      <protection locked="0"/>
    </xf>
    <xf numFmtId="0" fontId="19" fillId="3" borderId="0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horizontal="justify" vertical="top"/>
      <protection locked="0"/>
    </xf>
    <xf numFmtId="0" fontId="12" fillId="3" borderId="0" xfId="0" applyFont="1" applyFill="1" applyAlignment="1">
      <alignment horizontal="justify" vertical="top"/>
    </xf>
    <xf numFmtId="0" fontId="10" fillId="3" borderId="0" xfId="0" applyFont="1" applyFill="1" applyAlignment="1" applyProtection="1">
      <alignment horizontal="justify" vertical="top"/>
      <protection locked="0"/>
    </xf>
    <xf numFmtId="0" fontId="10" fillId="3" borderId="0" xfId="0" applyFont="1" applyFill="1" applyAlignment="1" applyProtection="1">
      <alignment horizontal="left" vertical="top" wrapText="1"/>
      <protection locked="0"/>
    </xf>
    <xf numFmtId="0" fontId="11" fillId="3" borderId="90" xfId="0" applyFont="1" applyFill="1" applyBorder="1" applyAlignment="1" applyProtection="1">
      <alignment horizontal="center" vertical="center" wrapText="1"/>
      <protection locked="0"/>
    </xf>
    <xf numFmtId="0" fontId="11" fillId="3" borderId="24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131" xfId="0" applyFont="1" applyFill="1" applyBorder="1" applyAlignment="1" applyProtection="1">
      <alignment horizontal="center" vertical="center" wrapText="1"/>
      <protection locked="0"/>
    </xf>
    <xf numFmtId="0" fontId="11" fillId="3" borderId="77" xfId="0" applyFont="1" applyFill="1" applyBorder="1" applyAlignment="1" applyProtection="1">
      <alignment horizontal="center" vertical="center" wrapText="1"/>
      <protection locked="0"/>
    </xf>
    <xf numFmtId="0" fontId="11" fillId="3" borderId="142" xfId="0" applyFont="1" applyFill="1" applyBorder="1" applyAlignment="1" applyProtection="1">
      <alignment horizontal="center" vertical="center" wrapText="1"/>
      <protection locked="0"/>
    </xf>
    <xf numFmtId="0" fontId="11" fillId="3" borderId="154" xfId="0" applyFont="1" applyFill="1" applyBorder="1" applyAlignment="1" applyProtection="1">
      <alignment horizontal="center" vertical="center" wrapText="1"/>
      <protection locked="0"/>
    </xf>
    <xf numFmtId="0" fontId="11" fillId="3" borderId="155" xfId="0" applyFont="1" applyFill="1" applyBorder="1" applyAlignment="1" applyProtection="1">
      <alignment horizontal="center" vertical="center" wrapText="1"/>
      <protection locked="0"/>
    </xf>
    <xf numFmtId="0" fontId="11" fillId="3" borderId="156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protection locked="0"/>
    </xf>
    <xf numFmtId="0" fontId="6" fillId="3" borderId="0" xfId="0" applyFont="1" applyFill="1" applyAlignment="1" applyProtection="1">
      <alignment horizontal="left" vertical="top" wrapText="1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3" fillId="3" borderId="90" xfId="0" applyFont="1" applyFill="1" applyBorder="1" applyAlignment="1" applyProtection="1">
      <alignment horizontal="left" indent="1"/>
      <protection locked="0"/>
    </xf>
    <xf numFmtId="0" fontId="13" fillId="3" borderId="24" xfId="0" applyFont="1" applyFill="1" applyBorder="1" applyAlignment="1" applyProtection="1">
      <alignment horizontal="left" indent="1"/>
      <protection locked="0"/>
    </xf>
    <xf numFmtId="0" fontId="13" fillId="3" borderId="13" xfId="0" applyFont="1" applyFill="1" applyBorder="1" applyAlignment="1" applyProtection="1">
      <alignment horizontal="left" indent="1"/>
      <protection locked="0"/>
    </xf>
    <xf numFmtId="3" fontId="13" fillId="3" borderId="149" xfId="0" applyNumberFormat="1" applyFont="1" applyFill="1" applyBorder="1" applyAlignment="1" applyProtection="1">
      <alignment horizontal="right" indent="3"/>
      <protection locked="0"/>
    </xf>
    <xf numFmtId="3" fontId="13" fillId="3" borderId="24" xfId="0" applyNumberFormat="1" applyFont="1" applyFill="1" applyBorder="1" applyAlignment="1" applyProtection="1">
      <alignment horizontal="right" indent="3"/>
      <protection locked="0"/>
    </xf>
    <xf numFmtId="3" fontId="13" fillId="3" borderId="25" xfId="0" applyNumberFormat="1" applyFont="1" applyFill="1" applyBorder="1" applyAlignment="1" applyProtection="1">
      <alignment horizontal="right" indent="3"/>
      <protection locked="0"/>
    </xf>
    <xf numFmtId="0" fontId="13" fillId="3" borderId="131" xfId="0" applyFont="1" applyFill="1" applyBorder="1" applyAlignment="1" applyProtection="1">
      <alignment horizontal="left" indent="1"/>
      <protection locked="0"/>
    </xf>
    <xf numFmtId="0" fontId="13" fillId="3" borderId="77" xfId="0" applyFont="1" applyFill="1" applyBorder="1" applyAlignment="1" applyProtection="1">
      <alignment horizontal="left" indent="1"/>
      <protection locked="0"/>
    </xf>
    <xf numFmtId="0" fontId="13" fillId="3" borderId="61" xfId="0" applyFont="1" applyFill="1" applyBorder="1" applyAlignment="1" applyProtection="1">
      <alignment horizontal="left" indent="1"/>
      <protection locked="0"/>
    </xf>
    <xf numFmtId="3" fontId="13" fillId="3" borderId="3" xfId="0" applyNumberFormat="1" applyFont="1" applyFill="1" applyBorder="1" applyAlignment="1" applyProtection="1">
      <alignment horizontal="right" indent="3"/>
      <protection locked="0"/>
    </xf>
    <xf numFmtId="3" fontId="13" fillId="3" borderId="77" xfId="0" applyNumberFormat="1" applyFont="1" applyFill="1" applyBorder="1" applyAlignment="1" applyProtection="1">
      <alignment horizontal="right" indent="3"/>
      <protection locked="0"/>
    </xf>
    <xf numFmtId="3" fontId="13" fillId="3" borderId="142" xfId="0" applyNumberFormat="1" applyFont="1" applyFill="1" applyBorder="1" applyAlignment="1" applyProtection="1">
      <alignment horizontal="right" indent="3"/>
      <protection locked="0"/>
    </xf>
    <xf numFmtId="0" fontId="13" fillId="3" borderId="37" xfId="0" applyFont="1" applyFill="1" applyBorder="1" applyAlignment="1" applyProtection="1">
      <alignment horizontal="left" indent="1"/>
      <protection locked="0"/>
    </xf>
    <xf numFmtId="0" fontId="13" fillId="3" borderId="38" xfId="0" applyFont="1" applyFill="1" applyBorder="1" applyAlignment="1" applyProtection="1">
      <alignment horizontal="left" indent="1"/>
      <protection locked="0"/>
    </xf>
    <xf numFmtId="0" fontId="13" fillId="3" borderId="30" xfId="0" applyFont="1" applyFill="1" applyBorder="1" applyAlignment="1" applyProtection="1">
      <alignment horizontal="left" indent="1"/>
      <protection locked="0"/>
    </xf>
    <xf numFmtId="3" fontId="13" fillId="3" borderId="41" xfId="0" applyNumberFormat="1" applyFont="1" applyFill="1" applyBorder="1" applyAlignment="1" applyProtection="1">
      <alignment horizontal="right" indent="3"/>
      <protection locked="0"/>
    </xf>
    <xf numFmtId="3" fontId="13" fillId="3" borderId="38" xfId="0" applyNumberFormat="1" applyFont="1" applyFill="1" applyBorder="1" applyAlignment="1" applyProtection="1">
      <alignment horizontal="right" indent="3"/>
      <protection locked="0"/>
    </xf>
    <xf numFmtId="3" fontId="13" fillId="3" borderId="137" xfId="0" applyNumberFormat="1" applyFont="1" applyFill="1" applyBorder="1" applyAlignment="1" applyProtection="1">
      <alignment horizontal="right" indent="3"/>
      <protection locked="0"/>
    </xf>
    <xf numFmtId="3" fontId="14" fillId="3" borderId="0" xfId="0" applyNumberFormat="1" applyFont="1" applyFill="1" applyBorder="1" applyAlignment="1" applyProtection="1">
      <alignment horizontal="right" indent="3"/>
      <protection locked="0"/>
    </xf>
    <xf numFmtId="0" fontId="13" fillId="3" borderId="58" xfId="0" applyFont="1" applyFill="1" applyBorder="1" applyAlignment="1" applyProtection="1">
      <alignment horizontal="left"/>
      <protection locked="0"/>
    </xf>
    <xf numFmtId="0" fontId="13" fillId="3" borderId="12" xfId="0" applyFont="1" applyFill="1" applyBorder="1" applyAlignment="1" applyProtection="1">
      <alignment horizontal="left"/>
      <protection locked="0"/>
    </xf>
    <xf numFmtId="0" fontId="13" fillId="3" borderId="60" xfId="0" applyFont="1" applyFill="1" applyBorder="1" applyAlignment="1" applyProtection="1">
      <alignment horizontal="left"/>
      <protection locked="0"/>
    </xf>
    <xf numFmtId="0" fontId="13" fillId="3" borderId="13" xfId="0" applyFont="1" applyFill="1" applyBorder="1" applyAlignment="1" applyProtection="1">
      <alignment horizontal="center"/>
      <protection locked="0"/>
    </xf>
    <xf numFmtId="0" fontId="13" fillId="3" borderId="12" xfId="0" applyFont="1" applyFill="1" applyBorder="1" applyAlignment="1" applyProtection="1">
      <alignment horizontal="center"/>
      <protection locked="0"/>
    </xf>
    <xf numFmtId="0" fontId="13" fillId="3" borderId="60" xfId="0" applyFont="1" applyFill="1" applyBorder="1" applyAlignment="1" applyProtection="1">
      <alignment horizontal="center"/>
      <protection locked="0"/>
    </xf>
    <xf numFmtId="3" fontId="13" fillId="3" borderId="13" xfId="0" applyNumberFormat="1" applyFont="1" applyFill="1" applyBorder="1" applyAlignment="1" applyProtection="1">
      <alignment horizontal="center"/>
      <protection locked="0"/>
    </xf>
    <xf numFmtId="3" fontId="13" fillId="3" borderId="12" xfId="0" applyNumberFormat="1" applyFont="1" applyFill="1" applyBorder="1" applyAlignment="1" applyProtection="1">
      <alignment horizontal="center"/>
      <protection locked="0"/>
    </xf>
    <xf numFmtId="3" fontId="13" fillId="3" borderId="86" xfId="0" applyNumberFormat="1" applyFont="1" applyFill="1" applyBorder="1" applyAlignment="1" applyProtection="1">
      <alignment horizontal="center"/>
      <protection locked="0"/>
    </xf>
    <xf numFmtId="0" fontId="13" fillId="3" borderId="35" xfId="0" applyFont="1" applyFill="1" applyBorder="1" applyAlignment="1" applyProtection="1">
      <alignment horizontal="center"/>
      <protection locked="0"/>
    </xf>
    <xf numFmtId="0" fontId="13" fillId="3" borderId="59" xfId="0" applyFont="1" applyFill="1" applyBorder="1" applyAlignment="1" applyProtection="1">
      <alignment horizontal="center"/>
      <protection locked="0"/>
    </xf>
    <xf numFmtId="0" fontId="13" fillId="3" borderId="61" xfId="0" applyFont="1" applyFill="1" applyBorder="1" applyAlignment="1" applyProtection="1">
      <alignment horizontal="center"/>
      <protection locked="0"/>
    </xf>
    <xf numFmtId="0" fontId="13" fillId="3" borderId="36" xfId="0" applyFont="1" applyFill="1" applyBorder="1" applyAlignment="1" applyProtection="1">
      <alignment horizontal="center"/>
      <protection locked="0"/>
    </xf>
    <xf numFmtId="3" fontId="13" fillId="3" borderId="61" xfId="0" applyNumberFormat="1" applyFont="1" applyFill="1" applyBorder="1" applyAlignment="1" applyProtection="1">
      <alignment horizontal="center"/>
      <protection locked="0"/>
    </xf>
    <xf numFmtId="3" fontId="13" fillId="3" borderId="59" xfId="0" applyNumberFormat="1" applyFont="1" applyFill="1" applyBorder="1" applyAlignment="1" applyProtection="1">
      <alignment horizontal="center"/>
      <protection locked="0"/>
    </xf>
    <xf numFmtId="3" fontId="13" fillId="3" borderId="84" xfId="0" applyNumberFormat="1" applyFont="1" applyFill="1" applyBorder="1" applyAlignment="1" applyProtection="1">
      <alignment horizontal="center"/>
      <protection locked="0"/>
    </xf>
    <xf numFmtId="0" fontId="13" fillId="3" borderId="95" xfId="0" applyFont="1" applyFill="1" applyBorder="1" applyAlignment="1" applyProtection="1">
      <alignment horizontal="center"/>
      <protection locked="0"/>
    </xf>
    <xf numFmtId="0" fontId="13" fillId="3" borderId="127" xfId="0" applyFont="1" applyFill="1" applyBorder="1" applyAlignment="1" applyProtection="1">
      <alignment horizontal="center"/>
      <protection locked="0"/>
    </xf>
    <xf numFmtId="0" fontId="13" fillId="3" borderId="97" xfId="0" applyFont="1" applyFill="1" applyBorder="1" applyAlignment="1" applyProtection="1">
      <alignment horizontal="center"/>
      <protection locked="0"/>
    </xf>
    <xf numFmtId="0" fontId="13" fillId="3" borderId="96" xfId="0" applyFont="1" applyFill="1" applyBorder="1" applyAlignment="1" applyProtection="1">
      <alignment horizontal="center"/>
      <protection locked="0"/>
    </xf>
    <xf numFmtId="3" fontId="13" fillId="3" borderId="97" xfId="0" applyNumberFormat="1" applyFont="1" applyFill="1" applyBorder="1" applyAlignment="1" applyProtection="1">
      <alignment horizontal="center"/>
      <protection locked="0"/>
    </xf>
    <xf numFmtId="3" fontId="13" fillId="3" borderId="127" xfId="0" applyNumberFormat="1" applyFont="1" applyFill="1" applyBorder="1" applyAlignment="1" applyProtection="1">
      <alignment horizontal="center"/>
      <protection locked="0"/>
    </xf>
    <xf numFmtId="3" fontId="13" fillId="3" borderId="99" xfId="0" applyNumberFormat="1" applyFont="1" applyFill="1" applyBorder="1" applyAlignment="1" applyProtection="1">
      <alignment horizontal="center"/>
      <protection locked="0"/>
    </xf>
    <xf numFmtId="0" fontId="17" fillId="3" borderId="24" xfId="0" applyFont="1" applyFill="1" applyBorder="1" applyAlignment="1" applyProtection="1">
      <alignment horizontal="center" wrapText="1"/>
      <protection locked="0"/>
    </xf>
    <xf numFmtId="0" fontId="17" fillId="3" borderId="25" xfId="0" applyFont="1" applyFill="1" applyBorder="1" applyAlignment="1" applyProtection="1">
      <alignment horizontal="center" wrapText="1"/>
      <protection locked="0"/>
    </xf>
    <xf numFmtId="0" fontId="17" fillId="3" borderId="2" xfId="0" applyFont="1" applyFill="1" applyBorder="1" applyAlignment="1" applyProtection="1">
      <alignment horizontal="center" vertical="center"/>
      <protection locked="0"/>
    </xf>
    <xf numFmtId="0" fontId="17" fillId="3" borderId="4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/>
      <protection locked="0"/>
    </xf>
    <xf numFmtId="0" fontId="17" fillId="3" borderId="5" xfId="0" applyFont="1" applyFill="1" applyBorder="1" applyAlignment="1" applyProtection="1">
      <alignment horizontal="center" vertical="center"/>
      <protection locked="0"/>
    </xf>
    <xf numFmtId="3" fontId="18" fillId="3" borderId="61" xfId="0" applyNumberFormat="1" applyFont="1" applyFill="1" applyBorder="1" applyAlignment="1" applyProtection="1">
      <alignment horizontal="center" wrapText="1"/>
      <protection locked="0"/>
    </xf>
    <xf numFmtId="3" fontId="18" fillId="3" borderId="59" xfId="0" applyNumberFormat="1" applyFont="1" applyFill="1" applyBorder="1" applyAlignment="1" applyProtection="1">
      <alignment horizontal="center" wrapText="1"/>
      <protection locked="0"/>
    </xf>
    <xf numFmtId="3" fontId="18" fillId="3" borderId="36" xfId="0" applyNumberFormat="1" applyFont="1" applyFill="1" applyBorder="1" applyAlignment="1" applyProtection="1">
      <alignment horizontal="center" wrapText="1"/>
      <protection locked="0"/>
    </xf>
    <xf numFmtId="3" fontId="18" fillId="3" borderId="84" xfId="0" applyNumberFormat="1" applyFont="1" applyFill="1" applyBorder="1" applyAlignment="1" applyProtection="1">
      <alignment horizontal="center" wrapText="1"/>
      <protection locked="0"/>
    </xf>
    <xf numFmtId="0" fontId="17" fillId="3" borderId="28" xfId="0" applyFont="1" applyFill="1" applyBorder="1" applyAlignment="1" applyProtection="1">
      <alignment horizontal="center" vertical="center"/>
      <protection locked="0"/>
    </xf>
    <xf numFmtId="0" fontId="17" fillId="3" borderId="6" xfId="0" applyFont="1" applyFill="1" applyBorder="1" applyAlignment="1" applyProtection="1">
      <alignment horizontal="center" vertical="center"/>
      <protection locked="0"/>
    </xf>
    <xf numFmtId="3" fontId="18" fillId="3" borderId="30" xfId="0" applyNumberFormat="1" applyFont="1" applyFill="1" applyBorder="1" applyAlignment="1" applyProtection="1">
      <alignment horizontal="center" wrapText="1"/>
      <protection locked="0"/>
    </xf>
    <xf numFmtId="3" fontId="18" fillId="3" borderId="6" xfId="0" applyNumberFormat="1" applyFont="1" applyFill="1" applyBorder="1" applyAlignment="1" applyProtection="1">
      <alignment horizontal="center" wrapText="1"/>
      <protection locked="0"/>
    </xf>
    <xf numFmtId="3" fontId="18" fillId="3" borderId="29" xfId="0" applyNumberFormat="1" applyFont="1" applyFill="1" applyBorder="1" applyAlignment="1" applyProtection="1">
      <alignment horizontal="center" wrapText="1"/>
      <protection locked="0"/>
    </xf>
    <xf numFmtId="3" fontId="18" fillId="3" borderId="31" xfId="0" applyNumberFormat="1" applyFont="1" applyFill="1" applyBorder="1" applyAlignment="1" applyProtection="1">
      <alignment horizontal="center" wrapText="1"/>
      <protection locked="0"/>
    </xf>
    <xf numFmtId="0" fontId="6" fillId="3" borderId="135" xfId="0" applyFont="1" applyFill="1" applyBorder="1" applyAlignment="1" applyProtection="1">
      <alignment horizontal="left" vertical="center"/>
      <protection locked="0"/>
    </xf>
    <xf numFmtId="0" fontId="6" fillId="3" borderId="136" xfId="0" applyFont="1" applyFill="1" applyBorder="1" applyAlignment="1" applyProtection="1">
      <alignment horizontal="left" vertical="center"/>
      <protection locked="0"/>
    </xf>
    <xf numFmtId="3" fontId="13" fillId="3" borderId="138" xfId="0" applyNumberFormat="1" applyFont="1" applyFill="1" applyBorder="1" applyAlignment="1" applyProtection="1">
      <alignment horizontal="right" indent="1"/>
      <protection locked="0"/>
    </xf>
    <xf numFmtId="3" fontId="13" fillId="3" borderId="33" xfId="0" applyNumberFormat="1" applyFont="1" applyFill="1" applyBorder="1" applyAlignment="1" applyProtection="1">
      <alignment horizontal="right" indent="1"/>
      <protection locked="0"/>
    </xf>
    <xf numFmtId="3" fontId="13" fillId="3" borderId="150" xfId="0" applyNumberFormat="1" applyFont="1" applyFill="1" applyBorder="1" applyAlignment="1" applyProtection="1">
      <alignment horizontal="right" indent="1"/>
      <protection locked="0"/>
    </xf>
    <xf numFmtId="3" fontId="13" fillId="3" borderId="139" xfId="0" applyNumberFormat="1" applyFont="1" applyFill="1" applyBorder="1" applyAlignment="1" applyProtection="1">
      <alignment horizontal="right" indent="1"/>
      <protection locked="0"/>
    </xf>
    <xf numFmtId="0" fontId="6" fillId="3" borderId="101" xfId="0" applyFont="1" applyFill="1" applyBorder="1" applyAlignment="1" applyProtection="1">
      <alignment horizontal="left" vertical="center"/>
      <protection locked="0"/>
    </xf>
    <xf numFmtId="0" fontId="6" fillId="3" borderId="129" xfId="0" applyFont="1" applyFill="1" applyBorder="1" applyAlignment="1" applyProtection="1">
      <alignment horizontal="left" vertical="center"/>
      <protection locked="0"/>
    </xf>
    <xf numFmtId="3" fontId="13" fillId="3" borderId="161" xfId="0" applyNumberFormat="1" applyFont="1" applyFill="1" applyBorder="1" applyAlignment="1" applyProtection="1">
      <alignment horizontal="right" indent="1"/>
      <protection locked="0"/>
    </xf>
    <xf numFmtId="3" fontId="13" fillId="3" borderId="162" xfId="0" applyNumberFormat="1" applyFont="1" applyFill="1" applyBorder="1" applyAlignment="1" applyProtection="1">
      <alignment horizontal="right" indent="1"/>
      <protection locked="0"/>
    </xf>
    <xf numFmtId="3" fontId="13" fillId="3" borderId="163" xfId="0" applyNumberFormat="1" applyFont="1" applyFill="1" applyBorder="1" applyAlignment="1" applyProtection="1">
      <alignment horizontal="right" indent="1"/>
      <protection locked="0"/>
    </xf>
    <xf numFmtId="3" fontId="13" fillId="3" borderId="164" xfId="0" applyNumberFormat="1" applyFont="1" applyFill="1" applyBorder="1" applyAlignment="1" applyProtection="1">
      <alignment horizontal="right" indent="1"/>
      <protection locked="0"/>
    </xf>
    <xf numFmtId="0" fontId="6" fillId="3" borderId="135" xfId="0" applyFont="1" applyFill="1" applyBorder="1" applyAlignment="1" applyProtection="1">
      <alignment horizontal="left" vertical="center" wrapText="1"/>
      <protection locked="0"/>
    </xf>
    <xf numFmtId="0" fontId="6" fillId="3" borderId="136" xfId="0" applyFont="1" applyFill="1" applyBorder="1" applyAlignment="1" applyProtection="1">
      <alignment horizontal="left" vertical="center" wrapText="1"/>
      <protection locked="0"/>
    </xf>
    <xf numFmtId="0" fontId="6" fillId="3" borderId="101" xfId="0" applyFont="1" applyFill="1" applyBorder="1" applyAlignment="1" applyProtection="1">
      <alignment horizontal="left" vertical="center" wrapText="1"/>
      <protection locked="0"/>
    </xf>
    <xf numFmtId="0" fontId="6" fillId="3" borderId="129" xfId="0" applyFont="1" applyFill="1" applyBorder="1" applyAlignment="1" applyProtection="1">
      <alignment horizontal="left" vertical="center" wrapText="1"/>
      <protection locked="0"/>
    </xf>
    <xf numFmtId="0" fontId="6" fillId="3" borderId="132" xfId="0" applyFont="1" applyFill="1" applyBorder="1" applyAlignment="1" applyProtection="1">
      <alignment horizontal="left" vertical="center" wrapText="1"/>
      <protection locked="0"/>
    </xf>
    <xf numFmtId="0" fontId="6" fillId="3" borderId="133" xfId="0" applyFont="1" applyFill="1" applyBorder="1" applyAlignment="1" applyProtection="1">
      <alignment horizontal="left" vertical="center" wrapText="1"/>
      <protection locked="0"/>
    </xf>
    <xf numFmtId="0" fontId="6" fillId="3" borderId="134" xfId="0" applyFont="1" applyFill="1" applyBorder="1" applyAlignment="1" applyProtection="1">
      <alignment horizontal="left" vertical="center" wrapText="1"/>
      <protection locked="0"/>
    </xf>
    <xf numFmtId="0" fontId="6" fillId="3" borderId="28" xfId="0" applyFont="1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6" fillId="3" borderId="29" xfId="0" applyFont="1" applyFill="1" applyBorder="1" applyAlignment="1" applyProtection="1">
      <alignment horizontal="left" vertical="center" wrapText="1"/>
      <protection locked="0"/>
    </xf>
    <xf numFmtId="3" fontId="13" fillId="3" borderId="39" xfId="0" applyNumberFormat="1" applyFont="1" applyFill="1" applyBorder="1" applyAlignment="1" applyProtection="1">
      <alignment horizontal="right" indent="1"/>
      <protection locked="0"/>
    </xf>
    <xf numFmtId="3" fontId="13" fillId="3" borderId="40" xfId="0" applyNumberFormat="1" applyFont="1" applyFill="1" applyBorder="1" applyAlignment="1" applyProtection="1">
      <alignment horizontal="right" indent="1"/>
      <protection locked="0"/>
    </xf>
    <xf numFmtId="3" fontId="13" fillId="3" borderId="41" xfId="0" applyNumberFormat="1" applyFont="1" applyFill="1" applyBorder="1" applyAlignment="1" applyProtection="1">
      <alignment horizontal="right" indent="1"/>
      <protection locked="0"/>
    </xf>
    <xf numFmtId="3" fontId="13" fillId="3" borderId="42" xfId="0" applyNumberFormat="1" applyFont="1" applyFill="1" applyBorder="1" applyAlignment="1" applyProtection="1">
      <alignment horizontal="right" indent="1"/>
      <protection locked="0"/>
    </xf>
    <xf numFmtId="0" fontId="13" fillId="3" borderId="1" xfId="0" applyFont="1" applyFill="1" applyBorder="1" applyAlignment="1" applyProtection="1">
      <alignment horizontal="left" vertical="center"/>
      <protection locked="0"/>
    </xf>
    <xf numFmtId="3" fontId="14" fillId="3" borderId="1" xfId="0" applyNumberFormat="1" applyFont="1" applyFill="1" applyBorder="1" applyAlignment="1" applyProtection="1">
      <alignment horizontal="right" indent="1"/>
      <protection locked="0"/>
    </xf>
    <xf numFmtId="0" fontId="10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justify" vertical="top" wrapText="1"/>
      <protection locked="0"/>
    </xf>
    <xf numFmtId="0" fontId="11" fillId="3" borderId="148" xfId="0" applyFont="1" applyFill="1" applyBorder="1" applyAlignment="1" applyProtection="1">
      <alignment horizontal="left"/>
      <protection locked="0"/>
    </xf>
    <xf numFmtId="0" fontId="16" fillId="3" borderId="0" xfId="0" applyFont="1" applyFill="1" applyAlignment="1" applyProtection="1">
      <alignment horizontal="left"/>
      <protection locked="0"/>
    </xf>
    <xf numFmtId="0" fontId="16" fillId="3" borderId="0" xfId="0" applyFont="1" applyFill="1" applyProtection="1">
      <protection locked="0"/>
    </xf>
    <xf numFmtId="0" fontId="6" fillId="3" borderId="0" xfId="0" applyFont="1" applyFill="1" applyAlignment="1" applyProtection="1">
      <protection locked="0"/>
    </xf>
    <xf numFmtId="0" fontId="14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justify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97</xdr:row>
      <xdr:rowOff>104775</xdr:rowOff>
    </xdr:from>
    <xdr:to>
      <xdr:col>1</xdr:col>
      <xdr:colOff>304801</xdr:colOff>
      <xdr:row>99</xdr:row>
      <xdr:rowOff>9526</xdr:rowOff>
    </xdr:to>
    <xdr:sp macro="" textlink="">
      <xdr:nvSpPr>
        <xdr:cNvPr id="12" name="TextovéPole 11"/>
        <xdr:cNvSpPr txBox="1"/>
      </xdr:nvSpPr>
      <xdr:spPr>
        <a:xfrm>
          <a:off x="628650" y="16202025"/>
          <a:ext cx="304801" cy="2095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333375</xdr:colOff>
      <xdr:row>97</xdr:row>
      <xdr:rowOff>114300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571625" y="16211550"/>
          <a:ext cx="306375" cy="1954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50" t="s">
        <v>177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1"/>
    </row>
    <row r="2" spans="1:19">
      <c r="A2" s="50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1"/>
    </row>
    <row r="3" spans="1:19">
      <c r="A3" s="52" t="s">
        <v>45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zoomScaleNormal="100" workbookViewId="0">
      <selection sqref="A1:C1"/>
    </sheetView>
  </sheetViews>
  <sheetFormatPr defaultRowHeight="12"/>
  <cols>
    <col min="1" max="1" width="9.42578125" style="6" customWidth="1"/>
    <col min="2" max="2" width="9.140625" style="6"/>
    <col min="3" max="3" width="10" style="6" customWidth="1"/>
    <col min="4" max="4" width="10.7109375" style="6" customWidth="1"/>
    <col min="5" max="5" width="9.85546875" style="6" customWidth="1"/>
    <col min="6" max="6" width="10.28515625" style="6" customWidth="1"/>
    <col min="7" max="7" width="8.7109375" style="6" customWidth="1"/>
    <col min="8" max="8" width="9.42578125" style="6" customWidth="1"/>
    <col min="9" max="9" width="9.140625" style="6" customWidth="1"/>
    <col min="10" max="10" width="10.140625" style="6" customWidth="1"/>
    <col min="11" max="16384" width="9.140625" style="6"/>
  </cols>
  <sheetData>
    <row r="1" spans="1:10" ht="18.75" customHeight="1">
      <c r="A1" s="217" t="s">
        <v>323</v>
      </c>
      <c r="B1" s="218"/>
      <c r="C1" s="219"/>
      <c r="D1" s="3" t="s">
        <v>41</v>
      </c>
      <c r="E1" s="220"/>
      <c r="F1" s="220"/>
      <c r="G1" s="4" t="s">
        <v>42</v>
      </c>
      <c r="H1" s="5"/>
      <c r="I1" s="5"/>
      <c r="J1" s="5"/>
    </row>
    <row r="2" spans="1:10" ht="30.75" customHeight="1">
      <c r="A2" s="221"/>
      <c r="B2" s="221"/>
      <c r="C2" s="221"/>
      <c r="D2" s="221"/>
      <c r="E2" s="221"/>
      <c r="F2" s="221"/>
      <c r="G2" s="221"/>
      <c r="H2" s="221"/>
      <c r="I2" s="221"/>
      <c r="J2" s="221"/>
    </row>
    <row r="3" spans="1:10">
      <c r="A3" s="7" t="s">
        <v>178</v>
      </c>
      <c r="B3" s="224" t="s">
        <v>179</v>
      </c>
      <c r="C3" s="224"/>
      <c r="D3" s="224"/>
      <c r="E3" s="224"/>
      <c r="F3" s="224"/>
      <c r="G3" s="224"/>
      <c r="H3" s="224"/>
      <c r="I3" s="224"/>
      <c r="J3" s="224"/>
    </row>
    <row r="4" spans="1:10">
      <c r="A4" s="8"/>
      <c r="B4" s="8"/>
      <c r="C4" s="8"/>
      <c r="D4" s="8"/>
      <c r="E4" s="8"/>
      <c r="F4" s="8"/>
      <c r="G4" s="8"/>
      <c r="H4" s="8"/>
      <c r="I4" s="8"/>
      <c r="J4" s="5"/>
    </row>
    <row r="5" spans="1:10">
      <c r="A5" s="9" t="s">
        <v>180</v>
      </c>
      <c r="B5" s="222" t="s">
        <v>46</v>
      </c>
      <c r="C5" s="222"/>
      <c r="D5" s="222"/>
      <c r="E5" s="222"/>
      <c r="F5" s="223" t="s">
        <v>325</v>
      </c>
      <c r="G5" s="223"/>
      <c r="H5" s="223"/>
      <c r="I5" s="223"/>
      <c r="J5" s="223"/>
    </row>
    <row r="6" spans="1:10">
      <c r="A6" s="5" t="s">
        <v>1</v>
      </c>
      <c r="B6" s="225" t="s">
        <v>218</v>
      </c>
      <c r="C6" s="226"/>
      <c r="D6" s="226"/>
      <c r="E6" s="251" t="s">
        <v>324</v>
      </c>
      <c r="F6" s="251"/>
      <c r="G6" s="251"/>
      <c r="H6" s="251"/>
      <c r="I6" s="251"/>
      <c r="J6" s="251"/>
    </row>
    <row r="7" spans="1:10">
      <c r="A7" s="9"/>
      <c r="B7" s="222" t="s">
        <v>47</v>
      </c>
      <c r="C7" s="222"/>
      <c r="D7" s="222"/>
      <c r="E7" s="222"/>
      <c r="F7" s="222"/>
      <c r="G7" s="222"/>
      <c r="H7" s="222"/>
      <c r="I7" s="222"/>
      <c r="J7" s="222"/>
    </row>
    <row r="8" spans="1:10">
      <c r="A8" s="10"/>
      <c r="B8" s="76" t="s">
        <v>326</v>
      </c>
      <c r="C8" s="76"/>
      <c r="D8" s="76"/>
      <c r="E8" s="76"/>
      <c r="F8" s="76"/>
      <c r="G8" s="76"/>
      <c r="H8" s="76"/>
      <c r="I8" s="76"/>
      <c r="J8" s="76"/>
    </row>
    <row r="9" spans="1:10">
      <c r="A9" s="10"/>
      <c r="B9" s="76" t="s">
        <v>327</v>
      </c>
      <c r="C9" s="76"/>
      <c r="D9" s="76"/>
      <c r="E9" s="76"/>
      <c r="F9" s="76"/>
      <c r="G9" s="76"/>
      <c r="H9" s="76"/>
      <c r="I9" s="76"/>
      <c r="J9" s="76"/>
    </row>
    <row r="10" spans="1:10">
      <c r="A10" s="10"/>
      <c r="B10" s="76" t="s">
        <v>328</v>
      </c>
      <c r="C10" s="76"/>
      <c r="D10" s="76"/>
      <c r="E10" s="76"/>
      <c r="F10" s="76"/>
      <c r="G10" s="76"/>
      <c r="H10" s="76"/>
      <c r="I10" s="76"/>
      <c r="J10" s="76"/>
    </row>
    <row r="11" spans="1:10">
      <c r="A11" s="10"/>
      <c r="B11" s="76" t="s">
        <v>329</v>
      </c>
      <c r="C11" s="76"/>
      <c r="D11" s="76"/>
      <c r="E11" s="76"/>
      <c r="F11" s="76"/>
      <c r="G11" s="76"/>
      <c r="H11" s="76"/>
      <c r="I11" s="76"/>
      <c r="J11" s="76"/>
    </row>
    <row r="12" spans="1:10">
      <c r="A12" s="10"/>
      <c r="B12" s="76"/>
      <c r="C12" s="76"/>
      <c r="D12" s="76"/>
      <c r="E12" s="76"/>
      <c r="F12" s="76"/>
      <c r="G12" s="76"/>
      <c r="H12" s="76"/>
      <c r="I12" s="76"/>
      <c r="J12" s="76"/>
    </row>
    <row r="13" spans="1:10">
      <c r="A13" s="10"/>
      <c r="B13" s="76"/>
      <c r="C13" s="76"/>
      <c r="D13" s="76"/>
      <c r="E13" s="76"/>
      <c r="F13" s="76"/>
      <c r="G13" s="76"/>
      <c r="H13" s="76"/>
      <c r="I13" s="76"/>
      <c r="J13" s="76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 ht="31.5" customHeight="1">
      <c r="A15" s="12" t="s">
        <v>181</v>
      </c>
      <c r="B15" s="136" t="s">
        <v>236</v>
      </c>
      <c r="C15" s="136"/>
      <c r="D15" s="136"/>
      <c r="E15" s="136"/>
      <c r="F15" s="136"/>
      <c r="G15" s="136"/>
      <c r="H15" s="136"/>
      <c r="I15" s="136"/>
      <c r="J15" s="136"/>
    </row>
    <row r="16" spans="1:10">
      <c r="A16" s="10"/>
      <c r="B16" s="157" t="s">
        <v>350</v>
      </c>
      <c r="C16" s="157"/>
      <c r="D16" s="157"/>
      <c r="E16" s="157"/>
      <c r="F16" s="157"/>
      <c r="G16" s="157"/>
      <c r="H16" s="157"/>
      <c r="I16" s="157"/>
      <c r="J16" s="157"/>
    </row>
    <row r="17" spans="1:10">
      <c r="A17" s="10"/>
      <c r="B17" s="157"/>
      <c r="C17" s="157"/>
      <c r="D17" s="157"/>
      <c r="E17" s="157"/>
      <c r="F17" s="157"/>
      <c r="G17" s="157"/>
      <c r="H17" s="157"/>
      <c r="I17" s="157"/>
      <c r="J17" s="157"/>
    </row>
    <row r="18" spans="1:10">
      <c r="A18" s="10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15" customHeight="1">
      <c r="A19" s="14" t="s">
        <v>182</v>
      </c>
      <c r="B19" s="135" t="s">
        <v>157</v>
      </c>
      <c r="C19" s="135"/>
      <c r="D19" s="135"/>
      <c r="E19" s="135"/>
      <c r="F19" s="135"/>
      <c r="G19" s="135"/>
      <c r="H19" s="135"/>
      <c r="I19" s="135"/>
      <c r="J19" s="135"/>
    </row>
    <row r="20" spans="1:10">
      <c r="A20" s="14"/>
    </row>
    <row r="21" spans="1:10">
      <c r="A21" s="227" t="s">
        <v>48</v>
      </c>
      <c r="B21" s="227"/>
      <c r="C21" s="158" t="s">
        <v>49</v>
      </c>
      <c r="D21" s="158"/>
      <c r="E21" s="10"/>
    </row>
    <row r="22" spans="1:10">
      <c r="A22" s="14"/>
      <c r="B22" s="15"/>
      <c r="C22" s="15"/>
      <c r="D22" s="15"/>
      <c r="E22" s="15"/>
      <c r="F22" s="15"/>
      <c r="G22" s="15"/>
      <c r="H22" s="15"/>
      <c r="I22" s="15"/>
      <c r="J22" s="15"/>
    </row>
    <row r="23" spans="1:10" ht="18" customHeight="1">
      <c r="A23" s="171" t="s">
        <v>354</v>
      </c>
      <c r="B23" s="171"/>
      <c r="C23" s="171"/>
      <c r="D23" s="171"/>
      <c r="E23" s="171"/>
      <c r="F23" s="171"/>
      <c r="J23" s="15"/>
    </row>
    <row r="24" spans="1:10" ht="20.25" customHeight="1">
      <c r="A24" s="166" t="s">
        <v>51</v>
      </c>
      <c r="B24" s="166"/>
      <c r="C24" s="166"/>
      <c r="D24" s="166" t="s">
        <v>53</v>
      </c>
      <c r="E24" s="166"/>
      <c r="F24" s="166" t="s">
        <v>54</v>
      </c>
      <c r="G24" s="166"/>
      <c r="H24" s="168" t="s">
        <v>55</v>
      </c>
      <c r="I24" s="168"/>
      <c r="J24" s="168"/>
    </row>
    <row r="25" spans="1:10" ht="20.25" customHeight="1">
      <c r="A25" s="166" t="s">
        <v>50</v>
      </c>
      <c r="B25" s="166"/>
      <c r="C25" s="166"/>
      <c r="D25" s="166" t="s">
        <v>52</v>
      </c>
      <c r="E25" s="166"/>
      <c r="F25" s="167" t="s">
        <v>302</v>
      </c>
      <c r="G25" s="167"/>
      <c r="H25" s="168" t="s">
        <v>56</v>
      </c>
      <c r="I25" s="168"/>
      <c r="J25" s="168"/>
    </row>
    <row r="26" spans="1:10">
      <c r="A26" s="10"/>
      <c r="B26" s="13"/>
      <c r="C26" s="13"/>
      <c r="D26" s="13"/>
      <c r="E26" s="13"/>
      <c r="F26" s="13"/>
      <c r="G26" s="13"/>
      <c r="H26" s="13"/>
      <c r="I26" s="13"/>
      <c r="J26" s="13"/>
    </row>
    <row r="27" spans="1:10">
      <c r="A27" s="10"/>
      <c r="B27" s="13"/>
      <c r="C27" s="13"/>
      <c r="D27" s="13"/>
      <c r="E27" s="13"/>
      <c r="F27" s="13"/>
      <c r="G27" s="13"/>
      <c r="H27" s="13"/>
      <c r="I27" s="13"/>
      <c r="J27" s="13"/>
    </row>
    <row r="28" spans="1:10">
      <c r="A28" s="963" t="s">
        <v>183</v>
      </c>
      <c r="B28" s="663" t="s">
        <v>303</v>
      </c>
      <c r="C28" s="663"/>
      <c r="D28" s="663"/>
      <c r="E28" s="663"/>
      <c r="F28" s="663"/>
      <c r="G28" s="663"/>
      <c r="H28" s="663"/>
      <c r="I28" s="663"/>
      <c r="J28" s="663"/>
    </row>
    <row r="29" spans="1:10">
      <c r="A29" s="963"/>
      <c r="B29" s="1052"/>
      <c r="C29" s="1052"/>
      <c r="D29" s="1052"/>
      <c r="E29" s="1052"/>
      <c r="F29" s="1052"/>
      <c r="G29" s="1052"/>
      <c r="H29" s="1052"/>
      <c r="I29" s="1052"/>
      <c r="J29" s="1053"/>
    </row>
    <row r="30" spans="1:10" ht="42.75" customHeight="1">
      <c r="A30" s="362" t="s">
        <v>237</v>
      </c>
      <c r="B30" s="1054" t="s">
        <v>185</v>
      </c>
      <c r="C30" s="1054"/>
      <c r="D30" s="1054"/>
      <c r="E30" s="1054"/>
      <c r="F30" s="1054"/>
      <c r="G30" s="1054"/>
      <c r="H30" s="1054"/>
      <c r="I30" s="1054"/>
      <c r="J30" s="1054"/>
    </row>
    <row r="31" spans="1:10" ht="18" customHeight="1">
      <c r="A31" s="362"/>
      <c r="B31" s="1055"/>
      <c r="C31" s="1055"/>
      <c r="D31" s="1055"/>
      <c r="E31" s="1055"/>
      <c r="F31" s="1055"/>
      <c r="G31" s="1055"/>
      <c r="H31" s="1055"/>
      <c r="I31" s="1055"/>
      <c r="J31" s="1055"/>
    </row>
    <row r="32" spans="1:10" s="18" customFormat="1">
      <c r="A32" s="1056"/>
      <c r="B32" s="1056"/>
      <c r="C32" s="1056"/>
      <c r="D32" s="1056"/>
      <c r="E32" s="1056"/>
      <c r="F32" s="1056"/>
      <c r="G32" s="1056"/>
      <c r="H32" s="1056"/>
      <c r="I32" s="1056"/>
      <c r="J32" s="1057"/>
    </row>
    <row r="33" spans="1:10" ht="46.5" customHeight="1">
      <c r="A33" s="362" t="s">
        <v>238</v>
      </c>
      <c r="B33" s="1054" t="s">
        <v>186</v>
      </c>
      <c r="C33" s="1054"/>
      <c r="D33" s="1054"/>
      <c r="E33" s="1054"/>
      <c r="F33" s="1054"/>
      <c r="G33" s="1054"/>
      <c r="H33" s="1054"/>
      <c r="I33" s="1054"/>
      <c r="J33" s="1054"/>
    </row>
    <row r="34" spans="1:10" ht="18" customHeight="1">
      <c r="A34" s="362"/>
      <c r="B34" s="1055"/>
      <c r="C34" s="1055"/>
      <c r="D34" s="1055"/>
      <c r="E34" s="1055"/>
      <c r="F34" s="1055"/>
      <c r="G34" s="1055"/>
      <c r="H34" s="1055"/>
      <c r="I34" s="1055"/>
      <c r="J34" s="1055"/>
    </row>
    <row r="35" spans="1:10" ht="18" customHeight="1">
      <c r="A35" s="362"/>
      <c r="B35" s="1055"/>
      <c r="C35" s="1055"/>
      <c r="D35" s="1055"/>
      <c r="E35" s="1055"/>
      <c r="F35" s="1055"/>
      <c r="G35" s="1055"/>
      <c r="H35" s="1055"/>
      <c r="I35" s="1055"/>
      <c r="J35" s="1055"/>
    </row>
    <row r="36" spans="1:10">
      <c r="A36" s="1058"/>
      <c r="B36" s="1059"/>
      <c r="C36" s="1059"/>
      <c r="D36" s="1059"/>
      <c r="E36" s="1059"/>
      <c r="F36" s="1059"/>
      <c r="G36" s="1059"/>
      <c r="H36" s="1059"/>
      <c r="I36" s="1059"/>
      <c r="J36" s="1059"/>
    </row>
    <row r="37" spans="1:10">
      <c r="A37" s="362" t="s">
        <v>239</v>
      </c>
      <c r="B37" s="1054" t="s">
        <v>265</v>
      </c>
      <c r="C37" s="1054"/>
      <c r="D37" s="1054"/>
      <c r="E37" s="1054"/>
      <c r="F37" s="1054"/>
      <c r="G37" s="1054"/>
      <c r="H37" s="1054"/>
      <c r="I37" s="1054"/>
      <c r="J37" s="1054"/>
    </row>
    <row r="38" spans="1:10">
      <c r="A38" s="362"/>
      <c r="B38" s="1054"/>
      <c r="C38" s="1054"/>
      <c r="D38" s="1054"/>
      <c r="E38" s="1054"/>
      <c r="F38" s="1054"/>
      <c r="G38" s="1054"/>
      <c r="H38" s="1054"/>
      <c r="I38" s="1054"/>
      <c r="J38" s="1054"/>
    </row>
    <row r="39" spans="1:10">
      <c r="A39" s="362"/>
      <c r="B39" s="1055"/>
      <c r="C39" s="1055"/>
      <c r="D39" s="1055"/>
      <c r="E39" s="1055"/>
      <c r="F39" s="1055"/>
      <c r="G39" s="1055"/>
      <c r="H39" s="1055"/>
      <c r="I39" s="1055"/>
      <c r="J39" s="1055"/>
    </row>
    <row r="40" spans="1:10">
      <c r="A40" s="1058"/>
      <c r="B40" s="1059"/>
      <c r="C40" s="1059"/>
      <c r="D40" s="1059"/>
      <c r="E40" s="1059"/>
      <c r="F40" s="1059"/>
      <c r="G40" s="1059"/>
      <c r="H40" s="1059"/>
      <c r="I40" s="1059"/>
      <c r="J40" s="1059"/>
    </row>
    <row r="41" spans="1:10" ht="30.75" customHeight="1">
      <c r="A41" s="362" t="s">
        <v>355</v>
      </c>
      <c r="B41" s="1054" t="s">
        <v>0</v>
      </c>
      <c r="C41" s="1054"/>
      <c r="D41" s="1054"/>
      <c r="E41" s="1054"/>
      <c r="F41" s="1054"/>
      <c r="G41" s="1054"/>
      <c r="H41" s="1054"/>
      <c r="I41" s="1054"/>
      <c r="J41" s="1054"/>
    </row>
    <row r="42" spans="1:10" ht="30.75" customHeight="1">
      <c r="A42" s="362"/>
      <c r="B42" s="1060"/>
      <c r="C42" s="1060"/>
      <c r="D42" s="1060"/>
      <c r="E42" s="1060"/>
      <c r="F42" s="1060"/>
      <c r="G42" s="1060"/>
      <c r="H42" s="1060"/>
      <c r="I42" s="1060"/>
      <c r="J42" s="1060"/>
    </row>
    <row r="43" spans="1:10" ht="15.75" customHeight="1">
      <c r="A43" s="17"/>
      <c r="B43" s="76" t="s">
        <v>330</v>
      </c>
      <c r="C43" s="76"/>
      <c r="D43" s="76"/>
      <c r="E43" s="76"/>
      <c r="F43" s="76"/>
      <c r="G43" s="76"/>
      <c r="H43" s="76"/>
      <c r="I43" s="76"/>
      <c r="J43" s="19"/>
    </row>
    <row r="44" spans="1:10">
      <c r="A44" s="158"/>
      <c r="B44" s="158"/>
      <c r="C44" s="158"/>
      <c r="D44" s="158"/>
      <c r="E44" s="158"/>
      <c r="F44" s="158"/>
      <c r="G44" s="158"/>
      <c r="H44" s="158"/>
      <c r="I44" s="158"/>
    </row>
    <row r="45" spans="1:10" hidden="1">
      <c r="A45" s="20"/>
      <c r="B45" s="164" t="s">
        <v>304</v>
      </c>
      <c r="C45" s="164"/>
      <c r="D45" s="164"/>
      <c r="E45" s="164"/>
      <c r="F45" s="164"/>
      <c r="G45" s="164"/>
      <c r="H45" s="164"/>
      <c r="I45" s="164"/>
      <c r="J45" s="164"/>
    </row>
    <row r="46" spans="1:10" ht="56.25" hidden="1" customHeight="1">
      <c r="A46" s="20"/>
      <c r="B46" s="54" t="s">
        <v>321</v>
      </c>
      <c r="C46" s="55"/>
      <c r="D46" s="55"/>
      <c r="E46" s="55"/>
      <c r="F46" s="55"/>
      <c r="G46" s="55"/>
      <c r="H46" s="55"/>
      <c r="I46" s="55"/>
      <c r="J46" s="55"/>
    </row>
    <row r="47" spans="1:10" ht="18" hidden="1" customHeight="1">
      <c r="A47" s="20"/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0" hidden="1">
      <c r="A48" s="158"/>
      <c r="B48" s="158"/>
      <c r="C48" s="158"/>
      <c r="D48" s="158"/>
      <c r="E48" s="158"/>
      <c r="F48" s="158"/>
      <c r="G48" s="158"/>
      <c r="H48" s="158"/>
      <c r="I48" s="158"/>
    </row>
    <row r="49" spans="1:10" ht="15" hidden="1" customHeight="1">
      <c r="A49" s="10"/>
      <c r="B49" s="164" t="s">
        <v>187</v>
      </c>
      <c r="C49" s="164"/>
      <c r="D49" s="164"/>
      <c r="E49" s="164"/>
      <c r="F49" s="164"/>
      <c r="G49" s="164"/>
      <c r="H49" s="164"/>
      <c r="I49" s="164"/>
      <c r="J49" s="164"/>
    </row>
    <row r="50" spans="1:10" ht="12.75" hidden="1" thickBot="1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30" hidden="1" customHeight="1" thickTop="1" thickBot="1">
      <c r="A51" s="60" t="s">
        <v>2</v>
      </c>
      <c r="B51" s="61"/>
      <c r="C51" s="61"/>
      <c r="D51" s="61"/>
      <c r="E51" s="61"/>
      <c r="F51" s="61"/>
      <c r="G51" s="61" t="s">
        <v>3</v>
      </c>
      <c r="H51" s="61"/>
      <c r="I51" s="61"/>
      <c r="J51" s="77"/>
    </row>
    <row r="52" spans="1:10" ht="22.5" hidden="1" customHeight="1" thickTop="1">
      <c r="A52" s="197"/>
      <c r="B52" s="198"/>
      <c r="C52" s="198"/>
      <c r="D52" s="198"/>
      <c r="E52" s="198"/>
      <c r="F52" s="198"/>
      <c r="G52" s="199"/>
      <c r="H52" s="199"/>
      <c r="I52" s="199"/>
      <c r="J52" s="200"/>
    </row>
    <row r="53" spans="1:10" ht="22.5" hidden="1" customHeight="1" thickBot="1">
      <c r="A53" s="159"/>
      <c r="B53" s="160"/>
      <c r="C53" s="160"/>
      <c r="D53" s="160"/>
      <c r="E53" s="160"/>
      <c r="F53" s="160"/>
      <c r="G53" s="161"/>
      <c r="H53" s="161"/>
      <c r="I53" s="161"/>
      <c r="J53" s="162"/>
    </row>
    <row r="54" spans="1:10" ht="12.75" hidden="1" thickTop="1">
      <c r="A54" s="10"/>
      <c r="B54" s="13"/>
      <c r="C54" s="13"/>
      <c r="D54" s="13"/>
      <c r="E54" s="13"/>
      <c r="F54" s="13"/>
      <c r="G54" s="13"/>
      <c r="H54" s="13"/>
      <c r="I54" s="13"/>
      <c r="J54" s="13"/>
    </row>
    <row r="55" spans="1:10">
      <c r="A55" s="10"/>
      <c r="B55" s="13"/>
      <c r="C55" s="13"/>
      <c r="D55" s="13"/>
      <c r="E55" s="13"/>
      <c r="F55" s="13"/>
      <c r="G55" s="13"/>
      <c r="H55" s="13"/>
      <c r="I55" s="13"/>
      <c r="J55" s="13"/>
    </row>
    <row r="56" spans="1:10">
      <c r="A56" s="14" t="s">
        <v>184</v>
      </c>
      <c r="B56" s="165" t="s">
        <v>188</v>
      </c>
      <c r="C56" s="165"/>
      <c r="D56" s="165"/>
      <c r="E56" s="165"/>
      <c r="F56" s="165"/>
      <c r="G56" s="165"/>
      <c r="H56" s="165"/>
      <c r="I56" s="165"/>
      <c r="J56" s="165"/>
    </row>
    <row r="57" spans="1:10" ht="12.75" thickBot="1">
      <c r="B57" s="21"/>
      <c r="C57" s="21"/>
      <c r="D57" s="21"/>
      <c r="E57" s="21"/>
      <c r="F57" s="21"/>
      <c r="G57" s="21"/>
      <c r="H57" s="21"/>
      <c r="I57" s="21"/>
      <c r="J57" s="21"/>
    </row>
    <row r="58" spans="1:10" ht="46.5" customHeight="1" thickTop="1" thickBot="1">
      <c r="A58" s="133" t="s">
        <v>4</v>
      </c>
      <c r="B58" s="201"/>
      <c r="C58" s="201"/>
      <c r="D58" s="134"/>
      <c r="E58" s="228" t="s">
        <v>5</v>
      </c>
      <c r="F58" s="229"/>
      <c r="G58" s="230"/>
      <c r="H58" s="231" t="s">
        <v>6</v>
      </c>
      <c r="I58" s="201"/>
      <c r="J58" s="232"/>
    </row>
    <row r="59" spans="1:10" ht="30" customHeight="1" thickBot="1">
      <c r="A59" s="169" t="s">
        <v>144</v>
      </c>
      <c r="B59" s="170"/>
      <c r="C59" s="170"/>
      <c r="D59" s="170"/>
      <c r="E59" s="172">
        <v>43</v>
      </c>
      <c r="F59" s="172"/>
      <c r="G59" s="173"/>
      <c r="H59" s="174">
        <v>38</v>
      </c>
      <c r="I59" s="175"/>
      <c r="J59" s="176"/>
    </row>
    <row r="60" spans="1:10" ht="12.75" thickTop="1">
      <c r="A60" s="10"/>
      <c r="B60" s="15"/>
      <c r="C60" s="15"/>
      <c r="D60" s="15"/>
      <c r="E60" s="15"/>
      <c r="F60" s="15"/>
      <c r="G60" s="15"/>
      <c r="H60" s="15"/>
      <c r="I60" s="15"/>
      <c r="J60" s="15"/>
    </row>
    <row r="62" spans="1:10">
      <c r="A62" s="22" t="s">
        <v>189</v>
      </c>
      <c r="B62" s="93" t="s">
        <v>240</v>
      </c>
      <c r="C62" s="93"/>
      <c r="D62" s="93"/>
      <c r="E62" s="93"/>
      <c r="F62" s="93"/>
      <c r="G62" s="93"/>
      <c r="H62" s="93"/>
      <c r="I62" s="93"/>
      <c r="J62" s="93"/>
    </row>
    <row r="63" spans="1:10">
      <c r="A63" s="22"/>
      <c r="B63" s="23"/>
      <c r="C63" s="23"/>
      <c r="D63" s="23"/>
      <c r="E63" s="23"/>
      <c r="F63" s="23"/>
      <c r="G63" s="23"/>
      <c r="H63" s="23"/>
      <c r="I63" s="23"/>
      <c r="J63" s="23"/>
    </row>
    <row r="64" spans="1:10">
      <c r="A64" s="963" t="s">
        <v>266</v>
      </c>
      <c r="B64" s="663" t="s">
        <v>241</v>
      </c>
      <c r="C64" s="663"/>
      <c r="D64" s="663"/>
      <c r="E64" s="663"/>
      <c r="F64" s="663"/>
      <c r="G64" s="663"/>
      <c r="H64" s="663"/>
      <c r="I64" s="663"/>
      <c r="J64" s="663"/>
    </row>
    <row r="65" spans="1:10" ht="12.75" thickBot="1">
      <c r="A65" s="533"/>
      <c r="B65" s="533"/>
      <c r="C65" s="533"/>
      <c r="D65" s="533"/>
      <c r="E65" s="533"/>
      <c r="F65" s="533"/>
      <c r="G65" s="534"/>
      <c r="H65" s="534"/>
      <c r="I65" s="534"/>
      <c r="J65" s="534"/>
    </row>
    <row r="66" spans="1:10" ht="12.75" thickTop="1">
      <c r="A66" s="262" t="s">
        <v>28</v>
      </c>
      <c r="B66" s="263"/>
      <c r="C66" s="263"/>
      <c r="D66" s="263"/>
      <c r="E66" s="1008" t="s">
        <v>27</v>
      </c>
      <c r="F66" s="1008"/>
      <c r="G66" s="1008"/>
      <c r="H66" s="1008" t="s">
        <v>128</v>
      </c>
      <c r="I66" s="1008"/>
      <c r="J66" s="1009"/>
    </row>
    <row r="67" spans="1:10">
      <c r="A67" s="270"/>
      <c r="B67" s="271"/>
      <c r="C67" s="271"/>
      <c r="D67" s="271"/>
      <c r="E67" s="1010" t="s">
        <v>129</v>
      </c>
      <c r="F67" s="1011" t="s">
        <v>130</v>
      </c>
      <c r="G67" s="1012" t="s">
        <v>131</v>
      </c>
      <c r="H67" s="1010" t="s">
        <v>129</v>
      </c>
      <c r="I67" s="1011" t="s">
        <v>130</v>
      </c>
      <c r="J67" s="1013" t="s">
        <v>131</v>
      </c>
    </row>
    <row r="68" spans="1:10">
      <c r="A68" s="270"/>
      <c r="B68" s="271"/>
      <c r="C68" s="271"/>
      <c r="D68" s="271"/>
      <c r="E68" s="1014" t="s">
        <v>172</v>
      </c>
      <c r="F68" s="1015"/>
      <c r="G68" s="1016"/>
      <c r="H68" s="1014" t="s">
        <v>174</v>
      </c>
      <c r="I68" s="1015"/>
      <c r="J68" s="1017"/>
    </row>
    <row r="69" spans="1:10" ht="12.75" thickBot="1">
      <c r="A69" s="1018"/>
      <c r="B69" s="1019"/>
      <c r="C69" s="1019"/>
      <c r="D69" s="1019"/>
      <c r="E69" s="1020" t="s">
        <v>173</v>
      </c>
      <c r="F69" s="1021"/>
      <c r="G69" s="1022"/>
      <c r="H69" s="1020" t="s">
        <v>173</v>
      </c>
      <c r="I69" s="1021"/>
      <c r="J69" s="1023"/>
    </row>
    <row r="70" spans="1:10" ht="13.5" thickTop="1" thickBot="1">
      <c r="A70" s="1024" t="s">
        <v>132</v>
      </c>
      <c r="B70" s="1025"/>
      <c r="C70" s="1025"/>
      <c r="D70" s="1025"/>
      <c r="E70" s="1026"/>
      <c r="F70" s="1027"/>
      <c r="G70" s="1028"/>
      <c r="H70" s="1026"/>
      <c r="I70" s="1027"/>
      <c r="J70" s="1029"/>
    </row>
    <row r="71" spans="1:10" ht="12.75" thickBot="1">
      <c r="A71" s="1030"/>
      <c r="B71" s="1031"/>
      <c r="C71" s="1031"/>
      <c r="D71" s="1031"/>
      <c r="E71" s="1032"/>
      <c r="F71" s="1033"/>
      <c r="G71" s="1034"/>
      <c r="H71" s="1032"/>
      <c r="I71" s="1033"/>
      <c r="J71" s="1035"/>
    </row>
    <row r="72" spans="1:10" ht="12.75" thickBot="1">
      <c r="A72" s="1024" t="s">
        <v>133</v>
      </c>
      <c r="B72" s="1025"/>
      <c r="C72" s="1025"/>
      <c r="D72" s="1025"/>
      <c r="E72" s="1026"/>
      <c r="F72" s="1027"/>
      <c r="G72" s="1028"/>
      <c r="H72" s="1026"/>
      <c r="I72" s="1027"/>
      <c r="J72" s="1029"/>
    </row>
    <row r="73" spans="1:10" ht="12.75" thickBot="1">
      <c r="A73" s="1030"/>
      <c r="B73" s="1031"/>
      <c r="C73" s="1031"/>
      <c r="D73" s="1031"/>
      <c r="E73" s="1032"/>
      <c r="F73" s="1033"/>
      <c r="G73" s="1034"/>
      <c r="H73" s="1032"/>
      <c r="I73" s="1033"/>
      <c r="J73" s="1035"/>
    </row>
    <row r="74" spans="1:10" ht="12.75" thickBot="1">
      <c r="A74" s="1036" t="s">
        <v>305</v>
      </c>
      <c r="B74" s="1037"/>
      <c r="C74" s="1037"/>
      <c r="D74" s="1037"/>
      <c r="E74" s="1026"/>
      <c r="F74" s="1027"/>
      <c r="G74" s="1028"/>
      <c r="H74" s="1026"/>
      <c r="I74" s="1027"/>
      <c r="J74" s="1029"/>
    </row>
    <row r="75" spans="1:10" ht="12.75" thickBot="1">
      <c r="A75" s="1038"/>
      <c r="B75" s="1039"/>
      <c r="C75" s="1039"/>
      <c r="D75" s="1039"/>
      <c r="E75" s="1032"/>
      <c r="F75" s="1033"/>
      <c r="G75" s="1034"/>
      <c r="H75" s="1032"/>
      <c r="I75" s="1033"/>
      <c r="J75" s="1035"/>
    </row>
    <row r="76" spans="1:10" ht="12.75" thickBot="1">
      <c r="A76" s="1036" t="s">
        <v>306</v>
      </c>
      <c r="B76" s="1037"/>
      <c r="C76" s="1037"/>
      <c r="D76" s="1037"/>
      <c r="E76" s="1026"/>
      <c r="F76" s="1027"/>
      <c r="G76" s="1028"/>
      <c r="H76" s="1026"/>
      <c r="I76" s="1027"/>
      <c r="J76" s="1029"/>
    </row>
    <row r="77" spans="1:10" ht="12.75" thickBot="1">
      <c r="A77" s="1038"/>
      <c r="B77" s="1039"/>
      <c r="C77" s="1039"/>
      <c r="D77" s="1039"/>
      <c r="E77" s="1032"/>
      <c r="F77" s="1033"/>
      <c r="G77" s="1034"/>
      <c r="H77" s="1032"/>
      <c r="I77" s="1033"/>
      <c r="J77" s="1035"/>
    </row>
    <row r="78" spans="1:10" ht="12.75" thickBot="1">
      <c r="A78" s="1036" t="s">
        <v>307</v>
      </c>
      <c r="B78" s="1037"/>
      <c r="C78" s="1037"/>
      <c r="D78" s="1037"/>
      <c r="E78" s="1026"/>
      <c r="F78" s="1027"/>
      <c r="G78" s="1028"/>
      <c r="H78" s="1026"/>
      <c r="I78" s="1027"/>
      <c r="J78" s="1029"/>
    </row>
    <row r="79" spans="1:10" ht="12.75" thickBot="1">
      <c r="A79" s="1038"/>
      <c r="B79" s="1039"/>
      <c r="C79" s="1039"/>
      <c r="D79" s="1039"/>
      <c r="E79" s="1032"/>
      <c r="F79" s="1033"/>
      <c r="G79" s="1034"/>
      <c r="H79" s="1032"/>
      <c r="I79" s="1033"/>
      <c r="J79" s="1035"/>
    </row>
    <row r="80" spans="1:10" ht="12.75" thickBot="1">
      <c r="A80" s="1024" t="s">
        <v>134</v>
      </c>
      <c r="B80" s="1025"/>
      <c r="C80" s="1025"/>
      <c r="D80" s="1025"/>
      <c r="E80" s="1026"/>
      <c r="F80" s="1027"/>
      <c r="G80" s="1028"/>
      <c r="H80" s="1026"/>
      <c r="I80" s="1027"/>
      <c r="J80" s="1029"/>
    </row>
    <row r="81" spans="1:10" ht="12.75" thickBot="1">
      <c r="A81" s="1030"/>
      <c r="B81" s="1031"/>
      <c r="C81" s="1031"/>
      <c r="D81" s="1031"/>
      <c r="E81" s="1032"/>
      <c r="F81" s="1033"/>
      <c r="G81" s="1034"/>
      <c r="H81" s="1032"/>
      <c r="I81" s="1033"/>
      <c r="J81" s="1035"/>
    </row>
    <row r="82" spans="1:10">
      <c r="A82" s="1040" t="s">
        <v>308</v>
      </c>
      <c r="B82" s="1041"/>
      <c r="C82" s="1041"/>
      <c r="D82" s="1042"/>
      <c r="E82" s="1026"/>
      <c r="F82" s="1027"/>
      <c r="G82" s="1028"/>
      <c r="H82" s="1026"/>
      <c r="I82" s="1027"/>
      <c r="J82" s="1029"/>
    </row>
    <row r="83" spans="1:10" ht="12.75" thickBot="1">
      <c r="A83" s="1043"/>
      <c r="B83" s="1044"/>
      <c r="C83" s="1044"/>
      <c r="D83" s="1045"/>
      <c r="E83" s="1046"/>
      <c r="F83" s="1047"/>
      <c r="G83" s="1048"/>
      <c r="H83" s="1046"/>
      <c r="I83" s="1047"/>
      <c r="J83" s="1049"/>
    </row>
    <row r="84" spans="1:10" ht="24.75" customHeight="1" thickTop="1">
      <c r="A84" s="1050" t="s">
        <v>336</v>
      </c>
      <c r="B84" s="1050"/>
      <c r="C84" s="1050"/>
      <c r="D84" s="1050"/>
      <c r="E84" s="1051"/>
      <c r="F84" s="1051"/>
      <c r="G84" s="1051"/>
      <c r="H84" s="1051"/>
      <c r="I84" s="1051"/>
      <c r="J84" s="1051"/>
    </row>
    <row r="85" spans="1:10" ht="57" customHeight="1">
      <c r="A85" s="258" t="s">
        <v>363</v>
      </c>
      <c r="B85" s="258"/>
      <c r="C85" s="258"/>
      <c r="D85" s="258"/>
      <c r="E85" s="258"/>
      <c r="F85" s="258"/>
      <c r="G85" s="258"/>
      <c r="H85" s="258"/>
      <c r="I85" s="258"/>
      <c r="J85" s="258"/>
    </row>
    <row r="86" spans="1:10" hidden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</row>
    <row r="87" spans="1:10" hidden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</row>
    <row r="88" spans="1:10" hidden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</row>
    <row r="89" spans="1:10" hidden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idden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</row>
    <row r="91" spans="1:10" hidden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idden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</row>
    <row r="93" spans="1:10" hidden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</row>
    <row r="94" spans="1:10">
      <c r="A94" s="22"/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22" t="s">
        <v>192</v>
      </c>
      <c r="B95" s="93" t="s">
        <v>190</v>
      </c>
      <c r="C95" s="93"/>
      <c r="D95" s="93"/>
      <c r="E95" s="93"/>
      <c r="F95" s="93"/>
      <c r="G95" s="93"/>
      <c r="H95" s="93"/>
      <c r="I95" s="93"/>
      <c r="J95" s="93"/>
    </row>
    <row r="96" spans="1:10">
      <c r="A96" s="22"/>
      <c r="B96" s="23"/>
      <c r="C96" s="23"/>
      <c r="D96" s="23"/>
      <c r="E96" s="23"/>
      <c r="F96" s="23"/>
      <c r="G96" s="23"/>
      <c r="H96" s="23"/>
      <c r="I96" s="23"/>
      <c r="J96" s="23"/>
    </row>
    <row r="97" spans="1:10">
      <c r="A97" s="14" t="s">
        <v>242</v>
      </c>
      <c r="B97" s="135" t="s">
        <v>159</v>
      </c>
      <c r="C97" s="135"/>
      <c r="D97" s="135"/>
      <c r="E97" s="135"/>
      <c r="F97" s="135"/>
      <c r="G97" s="135"/>
      <c r="H97" s="135"/>
      <c r="I97" s="135"/>
      <c r="J97" s="135"/>
    </row>
    <row r="99" spans="1:10">
      <c r="B99" s="158" t="s">
        <v>31</v>
      </c>
      <c r="C99" s="158"/>
      <c r="D99" s="158" t="s">
        <v>32</v>
      </c>
      <c r="E99" s="158"/>
    </row>
    <row r="101" spans="1:10" ht="48" customHeight="1">
      <c r="A101" s="59" t="s">
        <v>309</v>
      </c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idden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idden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</row>
    <row r="104" spans="1:10" hidden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</row>
    <row r="105" spans="1:10" hidden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hidden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hidden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</row>
    <row r="108" spans="1:10">
      <c r="A108" s="22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>
      <c r="A109" s="963" t="s">
        <v>243</v>
      </c>
      <c r="B109" s="663" t="s">
        <v>158</v>
      </c>
      <c r="C109" s="663"/>
      <c r="D109" s="663"/>
      <c r="E109" s="663"/>
      <c r="F109" s="663"/>
      <c r="G109" s="663"/>
      <c r="H109" s="663"/>
      <c r="I109" s="663"/>
      <c r="J109" s="663"/>
    </row>
    <row r="110" spans="1:10">
      <c r="A110" s="964" t="s">
        <v>310</v>
      </c>
      <c r="B110" s="964"/>
      <c r="C110" s="964"/>
      <c r="D110" s="964"/>
      <c r="E110" s="964"/>
      <c r="F110" s="964"/>
      <c r="G110" s="964"/>
      <c r="H110" s="964"/>
      <c r="I110" s="964"/>
      <c r="J110" s="964"/>
    </row>
    <row r="111" spans="1:10" ht="12.75" thickBot="1">
      <c r="A111" s="664"/>
      <c r="B111" s="664"/>
      <c r="C111" s="664"/>
      <c r="D111" s="664"/>
      <c r="E111" s="664"/>
      <c r="F111" s="664"/>
      <c r="G111" s="664"/>
      <c r="H111" s="664"/>
      <c r="I111" s="664"/>
      <c r="J111" s="664"/>
    </row>
    <row r="112" spans="1:10" ht="66" customHeight="1" thickTop="1" thickBot="1">
      <c r="A112" s="667" t="s">
        <v>57</v>
      </c>
      <c r="B112" s="668"/>
      <c r="C112" s="668"/>
      <c r="D112" s="965" t="s">
        <v>18</v>
      </c>
      <c r="E112" s="965"/>
      <c r="F112" s="715"/>
      <c r="G112" s="670" t="s">
        <v>19</v>
      </c>
      <c r="H112" s="668"/>
      <c r="I112" s="668"/>
      <c r="J112" s="671"/>
    </row>
    <row r="113" spans="1:10" ht="12.75" thickTop="1">
      <c r="A113" s="966"/>
      <c r="B113" s="967"/>
      <c r="C113" s="967"/>
      <c r="D113" s="967"/>
      <c r="E113" s="967"/>
      <c r="F113" s="968"/>
      <c r="G113" s="969"/>
      <c r="H113" s="970"/>
      <c r="I113" s="970"/>
      <c r="J113" s="971"/>
    </row>
    <row r="114" spans="1:10">
      <c r="A114" s="972"/>
      <c r="B114" s="973"/>
      <c r="C114" s="973"/>
      <c r="D114" s="973"/>
      <c r="E114" s="973"/>
      <c r="F114" s="974"/>
      <c r="G114" s="975"/>
      <c r="H114" s="976"/>
      <c r="I114" s="976"/>
      <c r="J114" s="977"/>
    </row>
    <row r="115" spans="1:10">
      <c r="A115" s="972"/>
      <c r="B115" s="973"/>
      <c r="C115" s="973"/>
      <c r="D115" s="973"/>
      <c r="E115" s="973"/>
      <c r="F115" s="974"/>
      <c r="G115" s="975"/>
      <c r="H115" s="976"/>
      <c r="I115" s="976"/>
      <c r="J115" s="977"/>
    </row>
    <row r="116" spans="1:10">
      <c r="A116" s="972"/>
      <c r="B116" s="973"/>
      <c r="C116" s="973"/>
      <c r="D116" s="973"/>
      <c r="E116" s="973"/>
      <c r="F116" s="974"/>
      <c r="G116" s="975"/>
      <c r="H116" s="976"/>
      <c r="I116" s="976"/>
      <c r="J116" s="977"/>
    </row>
    <row r="117" spans="1:10">
      <c r="A117" s="972"/>
      <c r="B117" s="973"/>
      <c r="C117" s="973"/>
      <c r="D117" s="973"/>
      <c r="E117" s="973"/>
      <c r="F117" s="974"/>
      <c r="G117" s="975"/>
      <c r="H117" s="976"/>
      <c r="I117" s="976"/>
      <c r="J117" s="977"/>
    </row>
    <row r="118" spans="1:10">
      <c r="A118" s="972"/>
      <c r="B118" s="973"/>
      <c r="C118" s="973"/>
      <c r="D118" s="973"/>
      <c r="E118" s="973"/>
      <c r="F118" s="974"/>
      <c r="G118" s="975"/>
      <c r="H118" s="976"/>
      <c r="I118" s="976"/>
      <c r="J118" s="977"/>
    </row>
    <row r="119" spans="1:10" ht="12.75" thickBot="1">
      <c r="A119" s="978"/>
      <c r="B119" s="979"/>
      <c r="C119" s="979"/>
      <c r="D119" s="979"/>
      <c r="E119" s="979"/>
      <c r="F119" s="980"/>
      <c r="G119" s="981"/>
      <c r="H119" s="982"/>
      <c r="I119" s="982"/>
      <c r="J119" s="983"/>
    </row>
    <row r="120" spans="1:10" ht="12.75" thickTop="1">
      <c r="A120" s="743"/>
      <c r="B120" s="743"/>
      <c r="C120" s="743"/>
      <c r="D120" s="743"/>
      <c r="E120" s="743"/>
      <c r="F120" s="743"/>
      <c r="G120" s="984"/>
      <c r="H120" s="984"/>
      <c r="I120" s="984"/>
      <c r="J120" s="984"/>
    </row>
    <row r="121" spans="1:10" ht="43.5" customHeight="1">
      <c r="A121" s="258" t="s">
        <v>191</v>
      </c>
      <c r="B121" s="258"/>
      <c r="C121" s="258"/>
      <c r="D121" s="258"/>
      <c r="E121" s="258"/>
      <c r="F121" s="258"/>
      <c r="G121" s="258"/>
      <c r="H121" s="258"/>
      <c r="I121" s="258"/>
      <c r="J121" s="258"/>
    </row>
    <row r="122" spans="1:10">
      <c r="A122" s="322" t="s">
        <v>336</v>
      </c>
      <c r="B122" s="745"/>
      <c r="C122" s="745"/>
      <c r="D122" s="745"/>
      <c r="E122" s="745"/>
      <c r="F122" s="745"/>
      <c r="G122" s="745"/>
      <c r="H122" s="745"/>
      <c r="I122" s="745"/>
      <c r="J122" s="745"/>
    </row>
    <row r="123" spans="1:10">
      <c r="A123" s="745"/>
      <c r="B123" s="745"/>
      <c r="C123" s="745"/>
      <c r="D123" s="745"/>
      <c r="E123" s="745"/>
      <c r="F123" s="745"/>
      <c r="G123" s="745"/>
      <c r="H123" s="745"/>
      <c r="I123" s="745"/>
      <c r="J123" s="745"/>
    </row>
    <row r="124" spans="1:10" hidden="1">
      <c r="A124" s="745"/>
      <c r="B124" s="745"/>
      <c r="C124" s="745"/>
      <c r="D124" s="745"/>
      <c r="E124" s="745"/>
      <c r="F124" s="745"/>
      <c r="G124" s="745"/>
      <c r="H124" s="745"/>
      <c r="I124" s="745"/>
      <c r="J124" s="745"/>
    </row>
    <row r="125" spans="1:10" hidden="1">
      <c r="A125" s="745"/>
      <c r="B125" s="745"/>
      <c r="C125" s="745"/>
      <c r="D125" s="745"/>
      <c r="E125" s="745"/>
      <c r="F125" s="745"/>
      <c r="G125" s="745"/>
      <c r="H125" s="745"/>
      <c r="I125" s="745"/>
      <c r="J125" s="745"/>
    </row>
    <row r="126" spans="1:10" hidden="1">
      <c r="A126" s="745"/>
      <c r="B126" s="745"/>
      <c r="C126" s="745"/>
      <c r="D126" s="745"/>
      <c r="E126" s="745"/>
      <c r="F126" s="745"/>
      <c r="G126" s="745"/>
      <c r="H126" s="745"/>
      <c r="I126" s="745"/>
      <c r="J126" s="745"/>
    </row>
    <row r="127" spans="1:10">
      <c r="A127" s="612"/>
      <c r="B127" s="612"/>
      <c r="C127" s="612"/>
      <c r="D127" s="612"/>
      <c r="E127" s="612"/>
      <c r="F127" s="612"/>
      <c r="G127" s="612"/>
      <c r="H127" s="612"/>
      <c r="I127" s="612"/>
      <c r="J127" s="612"/>
    </row>
    <row r="128" spans="1:10">
      <c r="A128" s="662" t="s">
        <v>206</v>
      </c>
      <c r="B128" s="663" t="s">
        <v>219</v>
      </c>
      <c r="C128" s="663"/>
      <c r="D128" s="663"/>
      <c r="E128" s="663"/>
      <c r="F128" s="663"/>
      <c r="G128" s="663"/>
      <c r="H128" s="663"/>
      <c r="I128" s="663"/>
      <c r="J128" s="663"/>
    </row>
    <row r="129" spans="1:10" ht="12.75" thickBot="1">
      <c r="A129" s="743"/>
      <c r="B129" s="743"/>
      <c r="C129" s="743"/>
      <c r="D129" s="743"/>
      <c r="E129" s="743"/>
      <c r="F129" s="743"/>
      <c r="G129" s="984"/>
      <c r="H129" s="984"/>
      <c r="I129" s="984"/>
      <c r="J129" s="984"/>
    </row>
    <row r="130" spans="1:10" ht="45" customHeight="1" thickTop="1" thickBot="1">
      <c r="A130" s="924" t="s">
        <v>193</v>
      </c>
      <c r="B130" s="925"/>
      <c r="C130" s="925"/>
      <c r="D130" s="669" t="s">
        <v>194</v>
      </c>
      <c r="E130" s="925"/>
      <c r="F130" s="927"/>
      <c r="G130" s="925" t="s">
        <v>195</v>
      </c>
      <c r="H130" s="925"/>
      <c r="I130" s="715" t="s">
        <v>196</v>
      </c>
      <c r="J130" s="718"/>
    </row>
    <row r="131" spans="1:10" ht="12.75" thickTop="1">
      <c r="A131" s="985" t="s">
        <v>336</v>
      </c>
      <c r="B131" s="986"/>
      <c r="C131" s="987"/>
      <c r="D131" s="988"/>
      <c r="E131" s="989"/>
      <c r="F131" s="990"/>
      <c r="G131" s="991"/>
      <c r="H131" s="992"/>
      <c r="I131" s="991"/>
      <c r="J131" s="993"/>
    </row>
    <row r="132" spans="1:10">
      <c r="A132" s="994"/>
      <c r="B132" s="995"/>
      <c r="C132" s="995"/>
      <c r="D132" s="996"/>
      <c r="E132" s="995"/>
      <c r="F132" s="997"/>
      <c r="G132" s="998"/>
      <c r="H132" s="999"/>
      <c r="I132" s="998"/>
      <c r="J132" s="1000"/>
    </row>
    <row r="133" spans="1:10">
      <c r="A133" s="994"/>
      <c r="B133" s="995"/>
      <c r="C133" s="995"/>
      <c r="D133" s="996"/>
      <c r="E133" s="995"/>
      <c r="F133" s="997"/>
      <c r="G133" s="998"/>
      <c r="H133" s="999"/>
      <c r="I133" s="998"/>
      <c r="J133" s="1000"/>
    </row>
    <row r="134" spans="1:10">
      <c r="A134" s="994"/>
      <c r="B134" s="995"/>
      <c r="C134" s="995"/>
      <c r="D134" s="996"/>
      <c r="E134" s="995"/>
      <c r="F134" s="997"/>
      <c r="G134" s="998"/>
      <c r="H134" s="999"/>
      <c r="I134" s="998"/>
      <c r="J134" s="1000"/>
    </row>
    <row r="135" spans="1:10">
      <c r="A135" s="994"/>
      <c r="B135" s="995"/>
      <c r="C135" s="995"/>
      <c r="D135" s="996"/>
      <c r="E135" s="995"/>
      <c r="F135" s="997"/>
      <c r="G135" s="998"/>
      <c r="H135" s="999"/>
      <c r="I135" s="998"/>
      <c r="J135" s="1000"/>
    </row>
    <row r="136" spans="1:10">
      <c r="A136" s="994"/>
      <c r="B136" s="995"/>
      <c r="C136" s="995"/>
      <c r="D136" s="996"/>
      <c r="E136" s="995"/>
      <c r="F136" s="997"/>
      <c r="G136" s="998"/>
      <c r="H136" s="999"/>
      <c r="I136" s="998"/>
      <c r="J136" s="1000"/>
    </row>
    <row r="137" spans="1:10" ht="12.75" thickBot="1">
      <c r="A137" s="1001"/>
      <c r="B137" s="1002"/>
      <c r="C137" s="1002"/>
      <c r="D137" s="1003"/>
      <c r="E137" s="1002"/>
      <c r="F137" s="1004"/>
      <c r="G137" s="1005"/>
      <c r="H137" s="1006"/>
      <c r="I137" s="1005"/>
      <c r="J137" s="1007"/>
    </row>
    <row r="138" spans="1:10" ht="12.75" thickTop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</row>
    <row r="140" spans="1:10" ht="15" customHeight="1">
      <c r="A140" s="24" t="s">
        <v>244</v>
      </c>
      <c r="B140" s="135" t="s">
        <v>160</v>
      </c>
      <c r="C140" s="135"/>
      <c r="D140" s="135"/>
      <c r="E140" s="135"/>
      <c r="F140" s="135"/>
      <c r="G140" s="135"/>
      <c r="H140" s="135"/>
      <c r="I140" s="135"/>
      <c r="J140" s="135"/>
    </row>
    <row r="141" spans="1:10" ht="12.75" thickBot="1"/>
    <row r="142" spans="1:10" ht="35.25" customHeight="1" thickTop="1" thickBot="1">
      <c r="A142" s="60" t="s">
        <v>7</v>
      </c>
      <c r="B142" s="61"/>
      <c r="C142" s="61"/>
      <c r="D142" s="61"/>
      <c r="E142" s="61" t="s">
        <v>8</v>
      </c>
      <c r="F142" s="61"/>
      <c r="G142" s="56"/>
      <c r="H142" s="120" t="s">
        <v>9</v>
      </c>
      <c r="I142" s="61"/>
      <c r="J142" s="77"/>
    </row>
    <row r="143" spans="1:10" ht="19.5" customHeight="1" thickTop="1">
      <c r="A143" s="191" t="s">
        <v>146</v>
      </c>
      <c r="B143" s="192"/>
      <c r="C143" s="192"/>
      <c r="D143" s="192"/>
      <c r="E143" s="189" t="s">
        <v>331</v>
      </c>
      <c r="F143" s="189"/>
      <c r="G143" s="190"/>
      <c r="H143" s="213"/>
      <c r="I143" s="214"/>
      <c r="J143" s="215"/>
    </row>
    <row r="144" spans="1:10" ht="19.5" customHeight="1">
      <c r="A144" s="150" t="s">
        <v>145</v>
      </c>
      <c r="B144" s="151"/>
      <c r="C144" s="151"/>
      <c r="D144" s="151"/>
      <c r="E144" s="152"/>
      <c r="F144" s="152"/>
      <c r="G144" s="153"/>
      <c r="H144" s="154"/>
      <c r="I144" s="155"/>
      <c r="J144" s="156"/>
    </row>
    <row r="145" spans="1:10" ht="19.5" customHeight="1">
      <c r="A145" s="150" t="s">
        <v>147</v>
      </c>
      <c r="B145" s="151"/>
      <c r="C145" s="151"/>
      <c r="D145" s="151"/>
      <c r="E145" s="152"/>
      <c r="F145" s="152"/>
      <c r="G145" s="153"/>
      <c r="H145" s="154"/>
      <c r="I145" s="155"/>
      <c r="J145" s="156"/>
    </row>
    <row r="146" spans="1:10" ht="19.5" customHeight="1">
      <c r="A146" s="150" t="s">
        <v>152</v>
      </c>
      <c r="B146" s="151"/>
      <c r="C146" s="151"/>
      <c r="D146" s="151"/>
      <c r="E146" s="152" t="s">
        <v>331</v>
      </c>
      <c r="F146" s="152"/>
      <c r="G146" s="153"/>
      <c r="H146" s="154"/>
      <c r="I146" s="155"/>
      <c r="J146" s="156"/>
    </row>
    <row r="147" spans="1:10" ht="19.5" customHeight="1">
      <c r="A147" s="150" t="s">
        <v>148</v>
      </c>
      <c r="B147" s="151"/>
      <c r="C147" s="151"/>
      <c r="D147" s="151"/>
      <c r="E147" s="152"/>
      <c r="F147" s="152"/>
      <c r="G147" s="153"/>
      <c r="H147" s="154"/>
      <c r="I147" s="155"/>
      <c r="J147" s="156"/>
    </row>
    <row r="148" spans="1:10" ht="19.5" customHeight="1">
      <c r="A148" s="150" t="s">
        <v>149</v>
      </c>
      <c r="B148" s="151"/>
      <c r="C148" s="151"/>
      <c r="D148" s="151"/>
      <c r="E148" s="152"/>
      <c r="F148" s="152"/>
      <c r="G148" s="153"/>
      <c r="H148" s="154"/>
      <c r="I148" s="155"/>
      <c r="J148" s="156"/>
    </row>
    <row r="149" spans="1:10" ht="19.5" customHeight="1">
      <c r="A149" s="150" t="s">
        <v>10</v>
      </c>
      <c r="B149" s="151"/>
      <c r="C149" s="151"/>
      <c r="D149" s="151"/>
      <c r="E149" s="152"/>
      <c r="F149" s="152"/>
      <c r="G149" s="153"/>
      <c r="H149" s="154"/>
      <c r="I149" s="155"/>
      <c r="J149" s="156"/>
    </row>
    <row r="150" spans="1:10" ht="19.5" customHeight="1">
      <c r="A150" s="150" t="s">
        <v>11</v>
      </c>
      <c r="B150" s="151"/>
      <c r="C150" s="151"/>
      <c r="D150" s="151"/>
      <c r="E150" s="152" t="s">
        <v>331</v>
      </c>
      <c r="F150" s="152"/>
      <c r="G150" s="153"/>
      <c r="H150" s="154" t="s">
        <v>331</v>
      </c>
      <c r="I150" s="155"/>
      <c r="J150" s="156"/>
    </row>
    <row r="151" spans="1:10" ht="19.5" customHeight="1">
      <c r="A151" s="150" t="s">
        <v>153</v>
      </c>
      <c r="B151" s="151"/>
      <c r="C151" s="151"/>
      <c r="D151" s="151"/>
      <c r="E151" s="152"/>
      <c r="F151" s="152"/>
      <c r="G151" s="153"/>
      <c r="H151" s="154"/>
      <c r="I151" s="155"/>
      <c r="J151" s="156"/>
    </row>
    <row r="152" spans="1:10" ht="19.5" customHeight="1">
      <c r="A152" s="150" t="s">
        <v>58</v>
      </c>
      <c r="B152" s="151"/>
      <c r="C152" s="151"/>
      <c r="D152" s="151"/>
      <c r="E152" s="152"/>
      <c r="F152" s="152"/>
      <c r="G152" s="153"/>
      <c r="H152" s="154"/>
      <c r="I152" s="155"/>
      <c r="J152" s="156"/>
    </row>
    <row r="153" spans="1:10" ht="19.5" customHeight="1">
      <c r="A153" s="150" t="s">
        <v>59</v>
      </c>
      <c r="B153" s="151"/>
      <c r="C153" s="151"/>
      <c r="D153" s="151"/>
      <c r="E153" s="152"/>
      <c r="F153" s="152"/>
      <c r="G153" s="153"/>
      <c r="H153" s="154"/>
      <c r="I153" s="155"/>
      <c r="J153" s="156"/>
    </row>
    <row r="154" spans="1:10" ht="19.5" customHeight="1">
      <c r="A154" s="150" t="s">
        <v>151</v>
      </c>
      <c r="B154" s="151"/>
      <c r="C154" s="151"/>
      <c r="D154" s="151"/>
      <c r="E154" s="152"/>
      <c r="F154" s="152"/>
      <c r="G154" s="153"/>
      <c r="H154" s="154"/>
      <c r="I154" s="155"/>
      <c r="J154" s="156"/>
    </row>
    <row r="155" spans="1:10" ht="19.5" customHeight="1">
      <c r="A155" s="150" t="s">
        <v>12</v>
      </c>
      <c r="B155" s="151"/>
      <c r="C155" s="151"/>
      <c r="D155" s="151"/>
      <c r="E155" s="152" t="s">
        <v>332</v>
      </c>
      <c r="F155" s="152"/>
      <c r="G155" s="153"/>
      <c r="H155" s="154"/>
      <c r="I155" s="155"/>
      <c r="J155" s="156"/>
    </row>
    <row r="156" spans="1:10" ht="19.5" customHeight="1">
      <c r="A156" s="150" t="s">
        <v>13</v>
      </c>
      <c r="B156" s="151"/>
      <c r="C156" s="151"/>
      <c r="D156" s="151"/>
      <c r="E156" s="152" t="s">
        <v>332</v>
      </c>
      <c r="F156" s="152"/>
      <c r="G156" s="153"/>
      <c r="H156" s="154"/>
      <c r="I156" s="155"/>
      <c r="J156" s="156"/>
    </row>
    <row r="157" spans="1:10" ht="19.5" customHeight="1">
      <c r="A157" s="150" t="s">
        <v>60</v>
      </c>
      <c r="B157" s="151"/>
      <c r="C157" s="151"/>
      <c r="D157" s="151"/>
      <c r="E157" s="152" t="s">
        <v>332</v>
      </c>
      <c r="F157" s="152"/>
      <c r="G157" s="153"/>
      <c r="H157" s="154"/>
      <c r="I157" s="155"/>
      <c r="J157" s="156"/>
    </row>
    <row r="158" spans="1:10" ht="19.5" customHeight="1">
      <c r="A158" s="150" t="s">
        <v>61</v>
      </c>
      <c r="B158" s="151"/>
      <c r="C158" s="151"/>
      <c r="D158" s="151"/>
      <c r="E158" s="152" t="s">
        <v>332</v>
      </c>
      <c r="F158" s="152"/>
      <c r="G158" s="153"/>
      <c r="H158" s="154"/>
      <c r="I158" s="155"/>
      <c r="J158" s="156"/>
    </row>
    <row r="159" spans="1:10" ht="19.5" customHeight="1">
      <c r="A159" s="150" t="s">
        <v>62</v>
      </c>
      <c r="B159" s="151"/>
      <c r="C159" s="151"/>
      <c r="D159" s="151"/>
      <c r="E159" s="152" t="s">
        <v>332</v>
      </c>
      <c r="F159" s="152"/>
      <c r="G159" s="153"/>
      <c r="H159" s="154"/>
      <c r="I159" s="155"/>
      <c r="J159" s="156"/>
    </row>
    <row r="160" spans="1:10" ht="19.5" customHeight="1">
      <c r="A160" s="150" t="s">
        <v>63</v>
      </c>
      <c r="B160" s="151"/>
      <c r="C160" s="151"/>
      <c r="D160" s="151"/>
      <c r="E160" s="152"/>
      <c r="F160" s="152"/>
      <c r="G160" s="153"/>
      <c r="H160" s="154"/>
      <c r="I160" s="155"/>
      <c r="J160" s="156"/>
    </row>
    <row r="161" spans="1:10" ht="19.5" customHeight="1">
      <c r="A161" s="150" t="s">
        <v>64</v>
      </c>
      <c r="B161" s="151"/>
      <c r="C161" s="151"/>
      <c r="D161" s="151"/>
      <c r="E161" s="152"/>
      <c r="F161" s="152"/>
      <c r="G161" s="153"/>
      <c r="H161" s="154"/>
      <c r="I161" s="155"/>
      <c r="J161" s="156"/>
    </row>
    <row r="162" spans="1:10" ht="19.5" customHeight="1">
      <c r="A162" s="150" t="s">
        <v>109</v>
      </c>
      <c r="B162" s="151"/>
      <c r="C162" s="151"/>
      <c r="D162" s="151"/>
      <c r="E162" s="152"/>
      <c r="F162" s="152"/>
      <c r="G162" s="153"/>
      <c r="H162" s="154"/>
      <c r="I162" s="155"/>
      <c r="J162" s="156"/>
    </row>
    <row r="163" spans="1:10" ht="19.5" customHeight="1">
      <c r="A163" s="150" t="s">
        <v>150</v>
      </c>
      <c r="B163" s="151"/>
      <c r="C163" s="151"/>
      <c r="D163" s="151"/>
      <c r="E163" s="152" t="s">
        <v>331</v>
      </c>
      <c r="F163" s="152"/>
      <c r="G163" s="153"/>
      <c r="H163" s="154"/>
      <c r="I163" s="155"/>
      <c r="J163" s="156"/>
    </row>
    <row r="164" spans="1:10" ht="19.5" customHeight="1">
      <c r="A164" s="150" t="s">
        <v>65</v>
      </c>
      <c r="B164" s="151"/>
      <c r="C164" s="151"/>
      <c r="D164" s="151"/>
      <c r="E164" s="152"/>
      <c r="F164" s="152"/>
      <c r="G164" s="153"/>
      <c r="H164" s="154"/>
      <c r="I164" s="155"/>
      <c r="J164" s="156"/>
    </row>
    <row r="165" spans="1:10" ht="39.75" customHeight="1" thickBot="1">
      <c r="A165" s="242" t="s">
        <v>66</v>
      </c>
      <c r="B165" s="243"/>
      <c r="C165" s="243"/>
      <c r="D165" s="243"/>
      <c r="E165" s="73" t="s">
        <v>351</v>
      </c>
      <c r="F165" s="74"/>
      <c r="G165" s="74"/>
      <c r="H165" s="74"/>
      <c r="I165" s="74"/>
      <c r="J165" s="75"/>
    </row>
    <row r="166" spans="1:10" ht="19.5" customHeight="1" thickTop="1">
      <c r="A166" s="2"/>
      <c r="B166" s="2"/>
      <c r="C166" s="2"/>
      <c r="D166" s="2"/>
      <c r="E166" s="26"/>
      <c r="F166" s="26"/>
      <c r="G166" s="26"/>
      <c r="H166" s="27"/>
      <c r="I166" s="27"/>
      <c r="J166" s="27"/>
    </row>
    <row r="167" spans="1:10" ht="19.5" customHeight="1">
      <c r="A167" s="2"/>
      <c r="B167" s="2"/>
      <c r="C167" s="2"/>
      <c r="D167" s="2"/>
      <c r="E167" s="26"/>
      <c r="F167" s="26"/>
      <c r="G167" s="26"/>
      <c r="H167" s="27"/>
      <c r="I167" s="27"/>
      <c r="J167" s="27"/>
    </row>
    <row r="168" spans="1:10" ht="15" customHeight="1">
      <c r="A168" s="24" t="s">
        <v>245</v>
      </c>
      <c r="B168" s="135" t="s">
        <v>221</v>
      </c>
      <c r="C168" s="135"/>
      <c r="D168" s="135"/>
      <c r="E168" s="135"/>
      <c r="F168" s="135"/>
      <c r="G168" s="135"/>
      <c r="H168" s="135"/>
      <c r="I168" s="135"/>
      <c r="J168" s="135"/>
    </row>
    <row r="169" spans="1:10" ht="19.5" customHeight="1" thickBot="1">
      <c r="A169" s="2"/>
      <c r="B169" s="2"/>
      <c r="C169" s="2"/>
      <c r="D169" s="2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60" t="s">
        <v>220</v>
      </c>
      <c r="B170" s="61"/>
      <c r="C170" s="61"/>
      <c r="D170" s="61" t="s">
        <v>197</v>
      </c>
      <c r="E170" s="61"/>
      <c r="F170" s="56"/>
      <c r="G170" s="61" t="s">
        <v>198</v>
      </c>
      <c r="H170" s="61"/>
      <c r="I170" s="61"/>
      <c r="J170" s="77"/>
    </row>
    <row r="171" spans="1:10" ht="34.5" customHeight="1" thickTop="1">
      <c r="A171" s="138" t="s">
        <v>333</v>
      </c>
      <c r="B171" s="139"/>
      <c r="C171" s="139"/>
      <c r="D171" s="140" t="s">
        <v>364</v>
      </c>
      <c r="E171" s="141"/>
      <c r="F171" s="142"/>
      <c r="G171" s="143" t="s">
        <v>334</v>
      </c>
      <c r="H171" s="144"/>
      <c r="I171" s="144"/>
      <c r="J171" s="145"/>
    </row>
    <row r="172" spans="1:10" ht="19.5" customHeight="1">
      <c r="A172" s="63"/>
      <c r="B172" s="64"/>
      <c r="C172" s="64"/>
      <c r="D172" s="64"/>
      <c r="E172" s="64"/>
      <c r="F172" s="65"/>
      <c r="G172" s="66"/>
      <c r="H172" s="66"/>
      <c r="I172" s="66"/>
      <c r="J172" s="67"/>
    </row>
    <row r="173" spans="1:10" ht="19.5" customHeight="1">
      <c r="A173" s="63"/>
      <c r="B173" s="64"/>
      <c r="C173" s="64"/>
      <c r="D173" s="64"/>
      <c r="E173" s="64"/>
      <c r="F173" s="65"/>
      <c r="G173" s="66"/>
      <c r="H173" s="66"/>
      <c r="I173" s="66"/>
      <c r="J173" s="67"/>
    </row>
    <row r="174" spans="1:10" ht="19.5" customHeight="1">
      <c r="A174" s="63"/>
      <c r="B174" s="64"/>
      <c r="C174" s="64"/>
      <c r="D174" s="64"/>
      <c r="E174" s="64"/>
      <c r="F174" s="65"/>
      <c r="G174" s="66"/>
      <c r="H174" s="66"/>
      <c r="I174" s="66"/>
      <c r="J174" s="67"/>
    </row>
    <row r="175" spans="1:10" ht="19.5" customHeight="1" thickBot="1">
      <c r="A175" s="68"/>
      <c r="B175" s="69"/>
      <c r="C175" s="69"/>
      <c r="D175" s="69"/>
      <c r="E175" s="69"/>
      <c r="F175" s="70"/>
      <c r="G175" s="71"/>
      <c r="H175" s="71"/>
      <c r="I175" s="71"/>
      <c r="J175" s="72"/>
    </row>
    <row r="176" spans="1:10" ht="19.5" customHeight="1" thickTop="1">
      <c r="A176" s="2"/>
      <c r="B176" s="2"/>
      <c r="C176" s="2"/>
      <c r="D176" s="2"/>
      <c r="E176" s="26"/>
      <c r="F176" s="26"/>
      <c r="G176" s="26"/>
      <c r="H176" s="27"/>
      <c r="I176" s="27"/>
      <c r="J176" s="27"/>
    </row>
    <row r="177" spans="1:10" ht="15" customHeight="1">
      <c r="A177" s="24" t="s">
        <v>246</v>
      </c>
      <c r="B177" s="135" t="s">
        <v>222</v>
      </c>
      <c r="C177" s="135"/>
      <c r="D177" s="135"/>
      <c r="E177" s="135"/>
      <c r="F177" s="135"/>
      <c r="G177" s="135"/>
      <c r="H177" s="135"/>
      <c r="I177" s="135"/>
      <c r="J177" s="135"/>
    </row>
    <row r="178" spans="1:10" ht="16.5" customHeight="1" thickBot="1">
      <c r="A178" s="2"/>
      <c r="B178" s="2"/>
      <c r="C178" s="2"/>
      <c r="D178" s="2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62" t="s">
        <v>199</v>
      </c>
      <c r="B179" s="57"/>
      <c r="C179" s="57"/>
      <c r="D179" s="57"/>
      <c r="E179" s="57"/>
      <c r="F179" s="56" t="s">
        <v>200</v>
      </c>
      <c r="G179" s="57" t="s">
        <v>198</v>
      </c>
      <c r="H179" s="57"/>
      <c r="I179" s="57"/>
      <c r="J179" s="58"/>
    </row>
    <row r="180" spans="1:10" ht="37.5" customHeight="1" thickTop="1">
      <c r="A180" s="183" t="s">
        <v>332</v>
      </c>
      <c r="B180" s="141"/>
      <c r="C180" s="141"/>
      <c r="D180" s="141"/>
      <c r="E180" s="141"/>
      <c r="F180" s="177" t="s">
        <v>335</v>
      </c>
      <c r="G180" s="178"/>
      <c r="H180" s="178"/>
      <c r="I180" s="178"/>
      <c r="J180" s="179"/>
    </row>
    <row r="181" spans="1:10" ht="19.5" customHeight="1">
      <c r="A181" s="149"/>
      <c r="B181" s="147"/>
      <c r="C181" s="147"/>
      <c r="D181" s="147"/>
      <c r="E181" s="147"/>
      <c r="F181" s="146"/>
      <c r="G181" s="147"/>
      <c r="H181" s="147"/>
      <c r="I181" s="147"/>
      <c r="J181" s="148"/>
    </row>
    <row r="182" spans="1:10" ht="19.5" customHeight="1">
      <c r="A182" s="149"/>
      <c r="B182" s="147"/>
      <c r="C182" s="147"/>
      <c r="D182" s="147"/>
      <c r="E182" s="147"/>
      <c r="F182" s="146"/>
      <c r="G182" s="147"/>
      <c r="H182" s="147"/>
      <c r="I182" s="147"/>
      <c r="J182" s="148"/>
    </row>
    <row r="183" spans="1:10" ht="19.5" customHeight="1">
      <c r="A183" s="149"/>
      <c r="B183" s="147"/>
      <c r="C183" s="147"/>
      <c r="D183" s="147"/>
      <c r="E183" s="147"/>
      <c r="F183" s="146"/>
      <c r="G183" s="147"/>
      <c r="H183" s="147"/>
      <c r="I183" s="147"/>
      <c r="J183" s="148"/>
    </row>
    <row r="184" spans="1:10" ht="19.5" customHeight="1" thickBot="1">
      <c r="A184" s="184"/>
      <c r="B184" s="181"/>
      <c r="C184" s="181"/>
      <c r="D184" s="181"/>
      <c r="E184" s="181"/>
      <c r="F184" s="180"/>
      <c r="G184" s="181"/>
      <c r="H184" s="181"/>
      <c r="I184" s="181"/>
      <c r="J184" s="182"/>
    </row>
    <row r="185" spans="1:10" ht="19.5" customHeight="1" thickTop="1">
      <c r="A185" s="2"/>
      <c r="B185" s="2"/>
      <c r="C185" s="2"/>
      <c r="D185" s="2"/>
      <c r="E185" s="26"/>
      <c r="F185" s="26"/>
      <c r="G185" s="26"/>
      <c r="H185" s="27"/>
      <c r="I185" s="27"/>
      <c r="J185" s="27"/>
    </row>
    <row r="186" spans="1:10" ht="33" customHeight="1">
      <c r="A186" s="711" t="s">
        <v>247</v>
      </c>
      <c r="B186" s="695" t="s">
        <v>223</v>
      </c>
      <c r="C186" s="695"/>
      <c r="D186" s="695"/>
      <c r="E186" s="695"/>
      <c r="F186" s="695"/>
      <c r="G186" s="695"/>
      <c r="H186" s="695"/>
      <c r="I186" s="695"/>
      <c r="J186" s="695"/>
    </row>
    <row r="187" spans="1:10" ht="15.75" customHeight="1" thickBot="1">
      <c r="A187" s="533"/>
      <c r="B187" s="922"/>
      <c r="C187" s="922"/>
      <c r="D187" s="922"/>
      <c r="E187" s="922"/>
      <c r="F187" s="922"/>
      <c r="G187" s="922"/>
      <c r="H187" s="922"/>
      <c r="I187" s="922"/>
      <c r="J187" s="923"/>
    </row>
    <row r="188" spans="1:10" ht="156.75" customHeight="1" thickTop="1" thickBot="1">
      <c r="A188" s="924" t="s">
        <v>317</v>
      </c>
      <c r="B188" s="925"/>
      <c r="C188" s="669" t="s">
        <v>320</v>
      </c>
      <c r="D188" s="926"/>
      <c r="E188" s="925" t="s">
        <v>103</v>
      </c>
      <c r="F188" s="926"/>
      <c r="G188" s="669" t="s">
        <v>201</v>
      </c>
      <c r="H188" s="927"/>
      <c r="I188" s="925" t="s">
        <v>202</v>
      </c>
      <c r="J188" s="928"/>
    </row>
    <row r="189" spans="1:10" ht="19.5" customHeight="1" thickTop="1">
      <c r="A189" s="929"/>
      <c r="B189" s="930"/>
      <c r="C189" s="931"/>
      <c r="D189" s="932"/>
      <c r="E189" s="933"/>
      <c r="F189" s="932"/>
      <c r="G189" s="934"/>
      <c r="H189" s="935"/>
      <c r="I189" s="930"/>
      <c r="J189" s="936"/>
    </row>
    <row r="190" spans="1:10" ht="19.5" customHeight="1">
      <c r="A190" s="937"/>
      <c r="B190" s="938"/>
      <c r="C190" s="939"/>
      <c r="D190" s="940"/>
      <c r="E190" s="938"/>
      <c r="F190" s="940"/>
      <c r="G190" s="939"/>
      <c r="H190" s="941"/>
      <c r="I190" s="938"/>
      <c r="J190" s="942"/>
    </row>
    <row r="191" spans="1:10" ht="19.5" customHeight="1">
      <c r="A191" s="937"/>
      <c r="B191" s="938"/>
      <c r="C191" s="939"/>
      <c r="D191" s="940"/>
      <c r="E191" s="938"/>
      <c r="F191" s="940"/>
      <c r="G191" s="939"/>
      <c r="H191" s="941"/>
      <c r="I191" s="938"/>
      <c r="J191" s="942"/>
    </row>
    <row r="192" spans="1:10" ht="19.5" customHeight="1">
      <c r="A192" s="937"/>
      <c r="B192" s="938"/>
      <c r="C192" s="939"/>
      <c r="D192" s="940"/>
      <c r="E192" s="938"/>
      <c r="F192" s="940"/>
      <c r="G192" s="939"/>
      <c r="H192" s="941"/>
      <c r="I192" s="938"/>
      <c r="J192" s="942"/>
    </row>
    <row r="193" spans="1:10" ht="19.5" customHeight="1" thickBot="1">
      <c r="A193" s="943"/>
      <c r="B193" s="944"/>
      <c r="C193" s="945"/>
      <c r="D193" s="946"/>
      <c r="E193" s="944"/>
      <c r="F193" s="946"/>
      <c r="G193" s="945"/>
      <c r="H193" s="947"/>
      <c r="I193" s="944"/>
      <c r="J193" s="948"/>
    </row>
    <row r="194" spans="1:10" ht="19.5" customHeight="1" thickTop="1">
      <c r="A194" s="533"/>
      <c r="B194" s="533"/>
      <c r="C194" s="533"/>
      <c r="D194" s="533"/>
      <c r="E194" s="949"/>
      <c r="F194" s="949"/>
      <c r="G194" s="949"/>
      <c r="H194" s="923"/>
      <c r="I194" s="923"/>
      <c r="J194" s="923"/>
    </row>
    <row r="195" spans="1:10" ht="43.5" customHeight="1">
      <c r="A195" s="258" t="s">
        <v>224</v>
      </c>
      <c r="B195" s="258"/>
      <c r="C195" s="258"/>
      <c r="D195" s="258"/>
      <c r="E195" s="258"/>
      <c r="F195" s="258"/>
      <c r="G195" s="258"/>
      <c r="H195" s="258"/>
      <c r="I195" s="258"/>
      <c r="J195" s="258"/>
    </row>
    <row r="196" spans="1:10">
      <c r="A196" s="950" t="s">
        <v>336</v>
      </c>
      <c r="B196" s="951"/>
      <c r="C196" s="951"/>
      <c r="D196" s="951"/>
      <c r="E196" s="951"/>
      <c r="F196" s="951"/>
      <c r="G196" s="951"/>
      <c r="H196" s="951"/>
      <c r="I196" s="951"/>
      <c r="J196" s="951"/>
    </row>
    <row r="197" spans="1:10">
      <c r="A197" s="951"/>
      <c r="B197" s="951"/>
      <c r="C197" s="951"/>
      <c r="D197" s="951"/>
      <c r="E197" s="951"/>
      <c r="F197" s="951"/>
      <c r="G197" s="951"/>
      <c r="H197" s="951"/>
      <c r="I197" s="951"/>
      <c r="J197" s="951"/>
    </row>
    <row r="198" spans="1:10">
      <c r="A198" s="951"/>
      <c r="B198" s="951"/>
      <c r="C198" s="951"/>
      <c r="D198" s="951"/>
      <c r="E198" s="951"/>
      <c r="F198" s="951"/>
      <c r="G198" s="951"/>
      <c r="H198" s="951"/>
      <c r="I198" s="951"/>
      <c r="J198" s="951"/>
    </row>
    <row r="199" spans="1:10">
      <c r="A199" s="951"/>
      <c r="B199" s="951"/>
      <c r="C199" s="951"/>
      <c r="D199" s="951"/>
      <c r="E199" s="951"/>
      <c r="F199" s="951"/>
      <c r="G199" s="951"/>
      <c r="H199" s="951"/>
      <c r="I199" s="951"/>
      <c r="J199" s="951"/>
    </row>
    <row r="200" spans="1:10" s="29" customFormat="1" ht="33.75" customHeight="1">
      <c r="A200" s="952" t="s">
        <v>248</v>
      </c>
      <c r="B200" s="695" t="s">
        <v>225</v>
      </c>
      <c r="C200" s="695"/>
      <c r="D200" s="695"/>
      <c r="E200" s="695"/>
      <c r="F200" s="695"/>
      <c r="G200" s="695"/>
      <c r="H200" s="695"/>
      <c r="I200" s="695"/>
      <c r="J200" s="695"/>
    </row>
    <row r="201" spans="1:10" ht="6" customHeight="1" thickBot="1">
      <c r="A201" s="662"/>
      <c r="B201" s="953"/>
      <c r="C201" s="953"/>
      <c r="D201" s="953"/>
      <c r="E201" s="953"/>
      <c r="F201" s="953"/>
      <c r="G201" s="953"/>
      <c r="H201" s="953"/>
      <c r="I201" s="953"/>
      <c r="J201" s="953"/>
    </row>
    <row r="202" spans="1:10" ht="43.5" customHeight="1" thickTop="1" thickBot="1">
      <c r="A202" s="667" t="s">
        <v>203</v>
      </c>
      <c r="B202" s="668"/>
      <c r="C202" s="668" t="s">
        <v>94</v>
      </c>
      <c r="D202" s="668"/>
      <c r="E202" s="668" t="s">
        <v>103</v>
      </c>
      <c r="F202" s="668"/>
      <c r="G202" s="668" t="s">
        <v>204</v>
      </c>
      <c r="H202" s="668"/>
      <c r="I202" s="668" t="s">
        <v>205</v>
      </c>
      <c r="J202" s="671"/>
    </row>
    <row r="203" spans="1:10" ht="14.25" customHeight="1" thickTop="1">
      <c r="A203" s="954"/>
      <c r="B203" s="955"/>
      <c r="C203" s="955"/>
      <c r="D203" s="955"/>
      <c r="E203" s="955"/>
      <c r="F203" s="955"/>
      <c r="G203" s="955"/>
      <c r="H203" s="955"/>
      <c r="I203" s="955"/>
      <c r="J203" s="956"/>
    </row>
    <row r="204" spans="1:10" ht="14.25" customHeight="1">
      <c r="A204" s="957"/>
      <c r="B204" s="958"/>
      <c r="C204" s="958"/>
      <c r="D204" s="958"/>
      <c r="E204" s="958"/>
      <c r="F204" s="958"/>
      <c r="G204" s="958"/>
      <c r="H204" s="958"/>
      <c r="I204" s="958"/>
      <c r="J204" s="959"/>
    </row>
    <row r="205" spans="1:10" ht="14.25" customHeight="1">
      <c r="A205" s="957"/>
      <c r="B205" s="958"/>
      <c r="C205" s="958"/>
      <c r="D205" s="958"/>
      <c r="E205" s="958"/>
      <c r="F205" s="958"/>
      <c r="G205" s="958"/>
      <c r="H205" s="958"/>
      <c r="I205" s="958"/>
      <c r="J205" s="959"/>
    </row>
    <row r="206" spans="1:10" ht="14.25" customHeight="1">
      <c r="A206" s="957"/>
      <c r="B206" s="958"/>
      <c r="C206" s="958"/>
      <c r="D206" s="958"/>
      <c r="E206" s="958"/>
      <c r="F206" s="958"/>
      <c r="G206" s="958"/>
      <c r="H206" s="958"/>
      <c r="I206" s="958"/>
      <c r="J206" s="959"/>
    </row>
    <row r="207" spans="1:10" ht="14.25" customHeight="1">
      <c r="A207" s="957"/>
      <c r="B207" s="958"/>
      <c r="C207" s="958"/>
      <c r="D207" s="958"/>
      <c r="E207" s="958"/>
      <c r="F207" s="958"/>
      <c r="G207" s="958"/>
      <c r="H207" s="958"/>
      <c r="I207" s="958"/>
      <c r="J207" s="959"/>
    </row>
    <row r="208" spans="1:10" ht="14.25" customHeight="1" thickBot="1">
      <c r="A208" s="960"/>
      <c r="B208" s="961"/>
      <c r="C208" s="961"/>
      <c r="D208" s="961"/>
      <c r="E208" s="961"/>
      <c r="F208" s="961"/>
      <c r="G208" s="961"/>
      <c r="H208" s="961"/>
      <c r="I208" s="961"/>
      <c r="J208" s="962"/>
    </row>
    <row r="209" spans="1:10" ht="14.25" customHeight="1" thickTop="1">
      <c r="A209" s="710"/>
      <c r="B209" s="710"/>
      <c r="C209" s="710"/>
      <c r="D209" s="710"/>
      <c r="E209" s="710"/>
      <c r="F209" s="710"/>
      <c r="G209" s="710"/>
      <c r="H209" s="710"/>
      <c r="I209" s="710"/>
      <c r="J209" s="710"/>
    </row>
    <row r="210" spans="1:10" ht="14.25" customHeight="1">
      <c r="A210" s="710"/>
      <c r="B210" s="922" t="s">
        <v>336</v>
      </c>
      <c r="C210" s="922"/>
      <c r="D210" s="922"/>
      <c r="E210" s="922"/>
      <c r="F210" s="922"/>
      <c r="G210" s="922"/>
      <c r="H210" s="922"/>
      <c r="I210" s="922"/>
      <c r="J210" s="710"/>
    </row>
    <row r="211" spans="1:10" ht="14.25" customHeight="1">
      <c r="A211" s="662" t="s">
        <v>249</v>
      </c>
      <c r="B211" s="663" t="s">
        <v>251</v>
      </c>
      <c r="C211" s="663"/>
      <c r="D211" s="663"/>
      <c r="E211" s="663"/>
      <c r="F211" s="663"/>
      <c r="G211" s="663"/>
      <c r="H211" s="663"/>
      <c r="I211" s="663"/>
      <c r="J211" s="663"/>
    </row>
    <row r="212" spans="1:10" ht="14.25" customHeight="1">
      <c r="A212" s="710"/>
      <c r="B212" s="922" t="s">
        <v>336</v>
      </c>
      <c r="C212" s="922"/>
      <c r="D212" s="922"/>
      <c r="E212" s="922"/>
      <c r="F212" s="922"/>
      <c r="G212" s="922"/>
      <c r="H212" s="922"/>
      <c r="I212" s="922"/>
      <c r="J212" s="710"/>
    </row>
    <row r="213" spans="1:10" ht="14.25" customHeight="1">
      <c r="A213" s="46"/>
      <c r="B213" s="47"/>
      <c r="C213" s="47"/>
      <c r="D213" s="47"/>
      <c r="E213" s="47"/>
      <c r="F213" s="47"/>
      <c r="G213" s="47"/>
      <c r="H213" s="47"/>
      <c r="I213" s="47"/>
      <c r="J213" s="47"/>
    </row>
    <row r="214" spans="1:10" ht="14.2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</row>
    <row r="215" spans="1:10" ht="14.25" hidden="1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</row>
    <row r="216" spans="1:10" ht="14.25" hidden="1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</row>
    <row r="217" spans="1:10" ht="14.25" hidden="1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</row>
    <row r="218" spans="1:10" ht="14.25" hidden="1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</row>
    <row r="219" spans="1:10" ht="14.25" hidden="1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</row>
    <row r="220" spans="1:10" ht="14.25" hidden="1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</row>
    <row r="221" spans="1:10" ht="14.25" hidden="1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</row>
    <row r="222" spans="1:10" ht="14.25" hidden="1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</row>
    <row r="223" spans="1:10" ht="15" customHeight="1">
      <c r="A223" s="2"/>
      <c r="B223" s="2"/>
      <c r="C223" s="2"/>
      <c r="D223" s="2"/>
      <c r="E223" s="31"/>
      <c r="F223" s="31"/>
      <c r="G223" s="31"/>
      <c r="H223" s="31"/>
      <c r="I223" s="31"/>
      <c r="J223" s="31"/>
    </row>
    <row r="224" spans="1:10" ht="14.25" customHeight="1">
      <c r="A224" s="24" t="s">
        <v>250</v>
      </c>
      <c r="B224" s="135" t="s">
        <v>161</v>
      </c>
      <c r="C224" s="135"/>
      <c r="D224" s="135"/>
      <c r="E224" s="135"/>
      <c r="F224" s="135"/>
      <c r="G224" s="135"/>
      <c r="H224" s="135"/>
      <c r="I224" s="135"/>
      <c r="J224" s="135"/>
    </row>
    <row r="225" spans="1:10">
      <c r="A225" s="32"/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ht="15" customHeight="1">
      <c r="A226" s="185" t="s">
        <v>43</v>
      </c>
      <c r="B226" s="185"/>
      <c r="C226" s="185"/>
      <c r="D226" s="185"/>
      <c r="E226" s="185"/>
      <c r="F226" s="185"/>
      <c r="G226" s="185"/>
      <c r="H226" s="185"/>
      <c r="I226" s="185"/>
      <c r="J226" s="185"/>
    </row>
    <row r="227" spans="1:10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</row>
    <row r="228" spans="1:10" ht="3.75" customHeight="1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</row>
    <row r="229" spans="1:10" ht="12.75" thickBot="1">
      <c r="A229" s="32"/>
      <c r="B229" s="33"/>
      <c r="C229" s="33"/>
      <c r="D229" s="33"/>
      <c r="E229" s="33"/>
      <c r="F229" s="33"/>
      <c r="G229" s="33"/>
      <c r="H229" s="33"/>
      <c r="I229" s="33"/>
      <c r="J229" s="33"/>
    </row>
    <row r="230" spans="1:10" ht="30.75" customHeight="1" thickTop="1" thickBot="1">
      <c r="A230" s="60" t="s">
        <v>14</v>
      </c>
      <c r="B230" s="61"/>
      <c r="C230" s="61"/>
      <c r="D230" s="163" t="s">
        <v>15</v>
      </c>
      <c r="E230" s="137"/>
      <c r="F230" s="120" t="s">
        <v>345</v>
      </c>
      <c r="G230" s="56"/>
      <c r="H230" s="120" t="s">
        <v>16</v>
      </c>
      <c r="I230" s="61"/>
      <c r="J230" s="77"/>
    </row>
    <row r="231" spans="1:10" ht="18.75" customHeight="1" thickTop="1">
      <c r="A231" s="193" t="s">
        <v>340</v>
      </c>
      <c r="B231" s="194"/>
      <c r="C231" s="194"/>
      <c r="D231" s="247" t="s">
        <v>337</v>
      </c>
      <c r="E231" s="248"/>
      <c r="F231" s="249">
        <v>5</v>
      </c>
      <c r="G231" s="248"/>
      <c r="H231" s="244" t="s">
        <v>338</v>
      </c>
      <c r="I231" s="245"/>
      <c r="J231" s="246"/>
    </row>
    <row r="232" spans="1:10">
      <c r="A232" s="195" t="s">
        <v>339</v>
      </c>
      <c r="B232" s="196"/>
      <c r="C232" s="196"/>
      <c r="D232" s="207" t="s">
        <v>341</v>
      </c>
      <c r="E232" s="208"/>
      <c r="F232" s="234" t="s">
        <v>346</v>
      </c>
      <c r="G232" s="235"/>
      <c r="H232" s="238" t="s">
        <v>338</v>
      </c>
      <c r="I232" s="239"/>
      <c r="J232" s="240"/>
    </row>
    <row r="233" spans="1:10">
      <c r="A233" s="211" t="s">
        <v>342</v>
      </c>
      <c r="B233" s="212"/>
      <c r="C233" s="212"/>
      <c r="D233" s="205" t="s">
        <v>341</v>
      </c>
      <c r="E233" s="206"/>
      <c r="F233" s="236" t="s">
        <v>346</v>
      </c>
      <c r="G233" s="237"/>
      <c r="H233" s="238" t="s">
        <v>338</v>
      </c>
      <c r="I233" s="239"/>
      <c r="J233" s="240"/>
    </row>
    <row r="234" spans="1:10">
      <c r="A234" s="195" t="s">
        <v>344</v>
      </c>
      <c r="B234" s="196"/>
      <c r="C234" s="196"/>
      <c r="D234" s="207" t="s">
        <v>343</v>
      </c>
      <c r="E234" s="208"/>
      <c r="F234" s="234" t="s">
        <v>347</v>
      </c>
      <c r="G234" s="235"/>
      <c r="H234" s="238" t="s">
        <v>338</v>
      </c>
      <c r="I234" s="239"/>
      <c r="J234" s="240"/>
    </row>
    <row r="235" spans="1:10" ht="12.75" thickBot="1">
      <c r="A235" s="203"/>
      <c r="B235" s="204"/>
      <c r="C235" s="204"/>
      <c r="D235" s="187"/>
      <c r="E235" s="241"/>
      <c r="F235" s="209"/>
      <c r="G235" s="210"/>
      <c r="H235" s="186"/>
      <c r="I235" s="187"/>
      <c r="J235" s="188"/>
    </row>
    <row r="236" spans="1:10" ht="12.75" thickTop="1">
      <c r="A236" s="233"/>
      <c r="B236" s="233"/>
      <c r="C236" s="233"/>
      <c r="D236" s="233"/>
      <c r="E236" s="233"/>
      <c r="F236" s="233"/>
      <c r="G236" s="233"/>
      <c r="H236" s="233"/>
      <c r="I236" s="233"/>
      <c r="J236" s="233"/>
    </row>
    <row r="237" spans="1:10" ht="54" customHeight="1">
      <c r="B237" s="164" t="s">
        <v>356</v>
      </c>
      <c r="C237" s="164"/>
      <c r="D237" s="164"/>
      <c r="E237" s="164"/>
      <c r="F237" s="164"/>
      <c r="G237" s="164"/>
      <c r="H237" s="164"/>
      <c r="I237" s="164"/>
      <c r="J237" s="164"/>
    </row>
    <row r="238" spans="1:10" ht="15.75" customHeight="1"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ht="15" customHeight="1">
      <c r="B239" s="171" t="s">
        <v>17</v>
      </c>
      <c r="C239" s="171"/>
      <c r="D239" s="171"/>
      <c r="E239" s="171"/>
      <c r="F239" s="171"/>
      <c r="G239" s="171"/>
      <c r="H239" s="171"/>
      <c r="I239" s="171"/>
      <c r="J239" s="171"/>
    </row>
    <row r="240" spans="1:10">
      <c r="B240" s="202"/>
      <c r="C240" s="202"/>
      <c r="D240" s="202"/>
      <c r="E240" s="202"/>
      <c r="F240" s="202"/>
      <c r="G240" s="202"/>
      <c r="H240" s="202"/>
      <c r="I240" s="202"/>
      <c r="J240" s="202"/>
    </row>
    <row r="241" spans="1:10" hidden="1">
      <c r="B241" s="202"/>
      <c r="C241" s="202"/>
      <c r="D241" s="202"/>
      <c r="E241" s="202"/>
      <c r="F241" s="202"/>
      <c r="G241" s="202"/>
      <c r="H241" s="202"/>
      <c r="I241" s="202"/>
      <c r="J241" s="202"/>
    </row>
    <row r="242" spans="1:10" ht="15" hidden="1" customHeight="1">
      <c r="B242" s="202"/>
      <c r="C242" s="202"/>
      <c r="D242" s="202"/>
      <c r="E242" s="202"/>
      <c r="F242" s="202"/>
      <c r="G242" s="202"/>
      <c r="H242" s="202"/>
      <c r="I242" s="202"/>
      <c r="J242" s="202"/>
    </row>
    <row r="243" spans="1:10" ht="15" hidden="1" customHeight="1">
      <c r="B243" s="202"/>
      <c r="C243" s="202"/>
      <c r="D243" s="202"/>
      <c r="E243" s="202"/>
      <c r="F243" s="202"/>
      <c r="G243" s="202"/>
      <c r="H243" s="202"/>
      <c r="I243" s="202"/>
      <c r="J243" s="202"/>
    </row>
    <row r="244" spans="1:10" ht="18.75" hidden="1" customHeight="1"/>
    <row r="245" spans="1:10" ht="48" customHeight="1">
      <c r="B245" s="164" t="s">
        <v>357</v>
      </c>
      <c r="C245" s="164"/>
      <c r="D245" s="164"/>
      <c r="E245" s="164"/>
      <c r="F245" s="164"/>
      <c r="G245" s="164"/>
      <c r="H245" s="164"/>
      <c r="I245" s="164"/>
      <c r="J245" s="164"/>
    </row>
    <row r="246" spans="1:10" ht="8.25" customHeight="1">
      <c r="B246" s="171"/>
      <c r="C246" s="171"/>
      <c r="D246" s="171"/>
      <c r="E246" s="171"/>
      <c r="F246" s="171"/>
      <c r="G246" s="171"/>
      <c r="H246" s="171"/>
      <c r="I246" s="171"/>
      <c r="J246" s="171"/>
    </row>
    <row r="247" spans="1:10" ht="60.75" customHeight="1">
      <c r="B247" s="164" t="s">
        <v>365</v>
      </c>
      <c r="C247" s="164"/>
      <c r="D247" s="164"/>
      <c r="E247" s="164"/>
      <c r="F247" s="164"/>
      <c r="G247" s="164"/>
      <c r="H247" s="164"/>
      <c r="I247" s="164"/>
      <c r="J247" s="164"/>
    </row>
    <row r="248" spans="1:10">
      <c r="B248" s="171"/>
      <c r="C248" s="171"/>
      <c r="D248" s="171"/>
      <c r="E248" s="171"/>
      <c r="F248" s="171"/>
      <c r="G248" s="171"/>
      <c r="H248" s="171"/>
      <c r="I248" s="171"/>
      <c r="J248" s="171"/>
    </row>
    <row r="249" spans="1:10">
      <c r="A249" s="662" t="s">
        <v>252</v>
      </c>
      <c r="B249" s="663" t="s">
        <v>162</v>
      </c>
      <c r="C249" s="663"/>
      <c r="D249" s="663"/>
      <c r="E249" s="663"/>
      <c r="F249" s="663"/>
      <c r="G249" s="663"/>
      <c r="H249" s="663"/>
      <c r="I249" s="663"/>
      <c r="J249" s="663"/>
    </row>
    <row r="250" spans="1:10" ht="12.75" thickBot="1">
      <c r="A250" s="664"/>
      <c r="B250" s="665" t="s">
        <v>336</v>
      </c>
      <c r="C250" s="665"/>
      <c r="D250" s="665"/>
      <c r="E250" s="666"/>
      <c r="F250" s="666"/>
      <c r="G250" s="666"/>
      <c r="H250" s="666"/>
      <c r="I250" s="666"/>
      <c r="J250" s="666"/>
    </row>
    <row r="251" spans="1:10" ht="13.5" thickTop="1" thickBot="1">
      <c r="A251" s="667" t="s">
        <v>20</v>
      </c>
      <c r="B251" s="668"/>
      <c r="C251" s="668"/>
      <c r="D251" s="668"/>
      <c r="E251" s="668" t="s">
        <v>21</v>
      </c>
      <c r="F251" s="668"/>
      <c r="G251" s="669"/>
      <c r="H251" s="670" t="s">
        <v>22</v>
      </c>
      <c r="I251" s="668"/>
      <c r="J251" s="671"/>
    </row>
    <row r="252" spans="1:10" ht="12.75" thickTop="1">
      <c r="A252" s="672"/>
      <c r="B252" s="673"/>
      <c r="C252" s="673"/>
      <c r="D252" s="673"/>
      <c r="E252" s="674"/>
      <c r="F252" s="674"/>
      <c r="G252" s="675"/>
      <c r="H252" s="676"/>
      <c r="I252" s="677"/>
      <c r="J252" s="678"/>
    </row>
    <row r="253" spans="1:10">
      <c r="A253" s="679"/>
      <c r="B253" s="680"/>
      <c r="C253" s="680"/>
      <c r="D253" s="680"/>
      <c r="E253" s="681"/>
      <c r="F253" s="681"/>
      <c r="G253" s="682"/>
      <c r="H253" s="683"/>
      <c r="I253" s="684"/>
      <c r="J253" s="685"/>
    </row>
    <row r="254" spans="1:10" ht="12.75" thickBot="1">
      <c r="A254" s="686"/>
      <c r="B254" s="687"/>
      <c r="C254" s="687"/>
      <c r="D254" s="687"/>
      <c r="E254" s="688"/>
      <c r="F254" s="688"/>
      <c r="G254" s="689"/>
      <c r="H254" s="690"/>
      <c r="I254" s="691"/>
      <c r="J254" s="692"/>
    </row>
    <row r="255" spans="1:10" ht="12.75" thickTop="1">
      <c r="A255" s="693"/>
      <c r="B255" s="693"/>
      <c r="C255" s="693"/>
      <c r="D255" s="693"/>
      <c r="E255" s="693"/>
      <c r="F255" s="693"/>
      <c r="G255" s="693"/>
      <c r="H255" s="693"/>
      <c r="I255" s="693"/>
      <c r="J255" s="693"/>
    </row>
    <row r="256" spans="1:10" ht="30" customHeight="1">
      <c r="A256" s="694" t="s">
        <v>253</v>
      </c>
      <c r="B256" s="695" t="s">
        <v>226</v>
      </c>
      <c r="C256" s="695"/>
      <c r="D256" s="695"/>
      <c r="E256" s="695"/>
      <c r="F256" s="695"/>
      <c r="G256" s="695"/>
      <c r="H256" s="695"/>
      <c r="I256" s="695"/>
      <c r="J256" s="695"/>
    </row>
    <row r="257" spans="1:10" ht="12.75" thickBot="1">
      <c r="A257" s="664"/>
      <c r="B257" s="665" t="s">
        <v>336</v>
      </c>
      <c r="C257" s="664"/>
      <c r="D257" s="664"/>
      <c r="E257" s="664"/>
      <c r="F257" s="664"/>
      <c r="G257" s="664"/>
      <c r="H257" s="664"/>
      <c r="I257" s="664"/>
      <c r="J257" s="664"/>
    </row>
    <row r="258" spans="1:10" ht="13.5" thickTop="1" thickBot="1">
      <c r="A258" s="667" t="s">
        <v>23</v>
      </c>
      <c r="B258" s="668"/>
      <c r="C258" s="668"/>
      <c r="D258" s="668"/>
      <c r="E258" s="668" t="s">
        <v>24</v>
      </c>
      <c r="F258" s="669"/>
      <c r="G258" s="670" t="s">
        <v>25</v>
      </c>
      <c r="H258" s="668"/>
      <c r="I258" s="668"/>
      <c r="J258" s="671"/>
    </row>
    <row r="259" spans="1:10" ht="28.5" customHeight="1" thickTop="1">
      <c r="A259" s="696" t="s">
        <v>358</v>
      </c>
      <c r="B259" s="697"/>
      <c r="C259" s="697"/>
      <c r="D259" s="697"/>
      <c r="E259" s="698"/>
      <c r="F259" s="699"/>
      <c r="G259" s="700"/>
      <c r="H259" s="701"/>
      <c r="I259" s="701"/>
      <c r="J259" s="702"/>
    </row>
    <row r="260" spans="1:10" ht="30.75" customHeight="1" thickBot="1">
      <c r="A260" s="703" t="s">
        <v>359</v>
      </c>
      <c r="B260" s="704"/>
      <c r="C260" s="704"/>
      <c r="D260" s="704"/>
      <c r="E260" s="705"/>
      <c r="F260" s="706"/>
      <c r="G260" s="707"/>
      <c r="H260" s="708"/>
      <c r="I260" s="708"/>
      <c r="J260" s="709"/>
    </row>
    <row r="261" spans="1:10" ht="30" customHeight="1" thickTop="1">
      <c r="A261" s="533"/>
      <c r="B261" s="533"/>
      <c r="C261" s="533"/>
      <c r="D261" s="533"/>
      <c r="E261" s="710"/>
      <c r="F261" s="710"/>
      <c r="G261" s="693"/>
      <c r="H261" s="693"/>
      <c r="I261" s="693"/>
      <c r="J261" s="693"/>
    </row>
    <row r="262" spans="1:10" ht="16.5" customHeight="1">
      <c r="A262" s="254" t="s">
        <v>209</v>
      </c>
      <c r="B262" s="255" t="s">
        <v>207</v>
      </c>
      <c r="C262" s="255"/>
      <c r="D262" s="255"/>
      <c r="E262" s="255"/>
      <c r="F262" s="255"/>
      <c r="G262" s="255"/>
      <c r="H262" s="255"/>
      <c r="I262" s="255"/>
      <c r="J262" s="255"/>
    </row>
    <row r="263" spans="1:10" ht="16.5" customHeight="1">
      <c r="A263" s="254"/>
      <c r="B263" s="457"/>
      <c r="C263" s="457"/>
      <c r="D263" s="457"/>
      <c r="E263" s="457"/>
      <c r="F263" s="457"/>
      <c r="G263" s="457"/>
      <c r="H263" s="457"/>
      <c r="I263" s="457"/>
      <c r="J263" s="457"/>
    </row>
    <row r="264" spans="1:10" ht="16.5" customHeight="1">
      <c r="A264" s="711" t="s">
        <v>254</v>
      </c>
      <c r="B264" s="695" t="s">
        <v>163</v>
      </c>
      <c r="C264" s="695"/>
      <c r="D264" s="695"/>
      <c r="E264" s="695"/>
      <c r="F264" s="695"/>
      <c r="G264" s="695"/>
      <c r="H264" s="695"/>
      <c r="I264" s="695"/>
      <c r="J264" s="695"/>
    </row>
    <row r="265" spans="1:10" ht="16.5" customHeight="1" thickBot="1">
      <c r="A265" s="712"/>
      <c r="B265" s="665" t="s">
        <v>336</v>
      </c>
      <c r="C265" s="712"/>
      <c r="D265" s="712"/>
      <c r="E265" s="712"/>
      <c r="F265" s="712"/>
      <c r="G265" s="712"/>
      <c r="H265" s="712"/>
      <c r="I265" s="712"/>
      <c r="J265" s="712"/>
    </row>
    <row r="266" spans="1:10" ht="16.5" customHeight="1" thickTop="1" thickBot="1">
      <c r="A266" s="713" t="s">
        <v>154</v>
      </c>
      <c r="B266" s="714"/>
      <c r="C266" s="714"/>
      <c r="D266" s="715" t="s">
        <v>267</v>
      </c>
      <c r="E266" s="716"/>
      <c r="F266" s="717" t="s">
        <v>26</v>
      </c>
      <c r="G266" s="714"/>
      <c r="H266" s="715" t="s">
        <v>77</v>
      </c>
      <c r="I266" s="717"/>
      <c r="J266" s="718"/>
    </row>
    <row r="267" spans="1:10" ht="16.5" customHeight="1" thickTop="1">
      <c r="A267" s="719"/>
      <c r="B267" s="720"/>
      <c r="C267" s="720"/>
      <c r="D267" s="721"/>
      <c r="E267" s="722"/>
      <c r="F267" s="721"/>
      <c r="G267" s="723"/>
      <c r="H267" s="724"/>
      <c r="I267" s="725"/>
      <c r="J267" s="726"/>
    </row>
    <row r="268" spans="1:10" ht="16.5" customHeight="1">
      <c r="A268" s="727"/>
      <c r="B268" s="728"/>
      <c r="C268" s="728"/>
      <c r="D268" s="729"/>
      <c r="E268" s="730"/>
      <c r="F268" s="729"/>
      <c r="G268" s="731"/>
      <c r="H268" s="724"/>
      <c r="I268" s="725"/>
      <c r="J268" s="726"/>
    </row>
    <row r="269" spans="1:10" ht="16.5" customHeight="1">
      <c r="A269" s="727"/>
      <c r="B269" s="728"/>
      <c r="C269" s="728"/>
      <c r="D269" s="729"/>
      <c r="E269" s="730"/>
      <c r="F269" s="729"/>
      <c r="G269" s="731"/>
      <c r="H269" s="724"/>
      <c r="I269" s="725"/>
      <c r="J269" s="726"/>
    </row>
    <row r="270" spans="1:10" ht="16.5" customHeight="1" thickBot="1">
      <c r="A270" s="732"/>
      <c r="B270" s="733"/>
      <c r="C270" s="733"/>
      <c r="D270" s="734"/>
      <c r="E270" s="735"/>
      <c r="F270" s="734"/>
      <c r="G270" s="736"/>
      <c r="H270" s="737"/>
      <c r="I270" s="738"/>
      <c r="J270" s="739"/>
    </row>
    <row r="271" spans="1:10" ht="16.5" customHeight="1" thickTop="1">
      <c r="A271" s="740"/>
      <c r="B271" s="741"/>
      <c r="C271" s="741"/>
      <c r="D271" s="740"/>
      <c r="E271" s="742"/>
      <c r="F271" s="740"/>
      <c r="G271" s="742"/>
      <c r="H271" s="743"/>
      <c r="I271" s="743"/>
      <c r="J271" s="743"/>
    </row>
    <row r="272" spans="1:10" ht="16.5" customHeight="1">
      <c r="A272" s="456" t="s">
        <v>360</v>
      </c>
      <c r="B272" s="456"/>
      <c r="C272" s="456"/>
      <c r="D272" s="456"/>
      <c r="E272" s="456"/>
      <c r="F272" s="456"/>
      <c r="G272" s="456"/>
      <c r="H272" s="456"/>
      <c r="I272" s="456"/>
      <c r="J272" s="456"/>
    </row>
    <row r="273" spans="1:10" ht="16.5" customHeight="1">
      <c r="A273" s="322"/>
      <c r="B273" s="744"/>
      <c r="C273" s="744"/>
      <c r="D273" s="744"/>
      <c r="E273" s="744"/>
      <c r="F273" s="744"/>
      <c r="G273" s="744"/>
      <c r="H273" s="744"/>
      <c r="I273" s="744"/>
      <c r="J273" s="744"/>
    </row>
    <row r="274" spans="1:10" ht="16.5" hidden="1" customHeight="1">
      <c r="A274" s="744"/>
      <c r="B274" s="744"/>
      <c r="C274" s="744"/>
      <c r="D274" s="744"/>
      <c r="E274" s="744"/>
      <c r="F274" s="744"/>
      <c r="G274" s="744"/>
      <c r="H274" s="744"/>
      <c r="I274" s="744"/>
      <c r="J274" s="744"/>
    </row>
    <row r="275" spans="1:10" ht="16.5" hidden="1" customHeight="1">
      <c r="A275" s="744"/>
      <c r="B275" s="744"/>
      <c r="C275" s="744"/>
      <c r="D275" s="744"/>
      <c r="E275" s="744"/>
      <c r="F275" s="744"/>
      <c r="G275" s="744"/>
      <c r="H275" s="744"/>
      <c r="I275" s="744"/>
      <c r="J275" s="744"/>
    </row>
    <row r="276" spans="1:10" ht="16.5" hidden="1" customHeight="1">
      <c r="A276" s="744"/>
      <c r="B276" s="744"/>
      <c r="C276" s="744"/>
      <c r="D276" s="744"/>
      <c r="E276" s="744"/>
      <c r="F276" s="744"/>
      <c r="G276" s="744"/>
      <c r="H276" s="744"/>
      <c r="I276" s="744"/>
      <c r="J276" s="744"/>
    </row>
    <row r="277" spans="1:10" ht="16.5" hidden="1" customHeight="1">
      <c r="A277" s="744"/>
      <c r="B277" s="744"/>
      <c r="C277" s="744"/>
      <c r="D277" s="744"/>
      <c r="E277" s="744"/>
      <c r="F277" s="744"/>
      <c r="G277" s="744"/>
      <c r="H277" s="744"/>
      <c r="I277" s="744"/>
      <c r="J277" s="744"/>
    </row>
    <row r="278" spans="1:10" ht="16.5" hidden="1" customHeight="1">
      <c r="A278" s="744"/>
      <c r="B278" s="744"/>
      <c r="C278" s="744"/>
      <c r="D278" s="744"/>
      <c r="E278" s="744"/>
      <c r="F278" s="744"/>
      <c r="G278" s="744"/>
      <c r="H278" s="744"/>
      <c r="I278" s="744"/>
      <c r="J278" s="744"/>
    </row>
    <row r="279" spans="1:10" ht="16.5" hidden="1" customHeight="1">
      <c r="A279" s="745"/>
      <c r="B279" s="745"/>
      <c r="C279" s="745"/>
      <c r="D279" s="745"/>
      <c r="E279" s="745"/>
      <c r="F279" s="745"/>
      <c r="G279" s="745"/>
      <c r="H279" s="745"/>
      <c r="I279" s="745"/>
      <c r="J279" s="745"/>
    </row>
    <row r="280" spans="1:10" ht="16.5" hidden="1" customHeight="1">
      <c r="A280" s="745"/>
      <c r="B280" s="745"/>
      <c r="C280" s="745"/>
      <c r="D280" s="745"/>
      <c r="E280" s="745"/>
      <c r="F280" s="745"/>
      <c r="G280" s="745"/>
      <c r="H280" s="745"/>
      <c r="I280" s="745"/>
      <c r="J280" s="745"/>
    </row>
    <row r="281" spans="1:10" ht="16.5" hidden="1" customHeight="1">
      <c r="A281" s="746"/>
      <c r="B281" s="746"/>
      <c r="C281" s="746"/>
      <c r="D281" s="746"/>
      <c r="E281" s="746"/>
      <c r="F281" s="746"/>
      <c r="G281" s="746"/>
      <c r="H281" s="746"/>
      <c r="I281" s="746"/>
      <c r="J281" s="746"/>
    </row>
    <row r="282" spans="1:10" ht="16.5" hidden="1" customHeight="1">
      <c r="A282" s="746"/>
      <c r="B282" s="746"/>
      <c r="C282" s="746"/>
      <c r="D282" s="746"/>
      <c r="E282" s="746"/>
      <c r="F282" s="746"/>
      <c r="G282" s="746"/>
      <c r="H282" s="746"/>
      <c r="I282" s="746"/>
      <c r="J282" s="746"/>
    </row>
    <row r="283" spans="1:10" ht="16.5" hidden="1" customHeight="1">
      <c r="A283" s="746"/>
      <c r="B283" s="746"/>
      <c r="C283" s="746"/>
      <c r="D283" s="746"/>
      <c r="E283" s="746"/>
      <c r="F283" s="746"/>
      <c r="G283" s="746"/>
      <c r="H283" s="746"/>
      <c r="I283" s="746"/>
      <c r="J283" s="746"/>
    </row>
    <row r="284" spans="1:10" ht="16.5" customHeight="1">
      <c r="A284" s="746"/>
      <c r="B284" s="746"/>
      <c r="C284" s="746"/>
      <c r="D284" s="746"/>
      <c r="E284" s="746"/>
      <c r="F284" s="746"/>
      <c r="G284" s="746"/>
      <c r="H284" s="746"/>
      <c r="I284" s="746"/>
      <c r="J284" s="746"/>
    </row>
    <row r="285" spans="1:10" ht="16.5" customHeight="1">
      <c r="A285" s="460" t="s">
        <v>255</v>
      </c>
      <c r="B285" s="502" t="s">
        <v>166</v>
      </c>
      <c r="C285" s="502"/>
      <c r="D285" s="502"/>
      <c r="E285" s="502"/>
      <c r="F285" s="502"/>
      <c r="G285" s="502"/>
      <c r="H285" s="502"/>
      <c r="I285" s="502"/>
      <c r="J285" s="502"/>
    </row>
    <row r="286" spans="1:10" ht="16.5" customHeight="1">
      <c r="A286" s="460"/>
      <c r="B286" s="365" t="s">
        <v>336</v>
      </c>
      <c r="C286" s="460"/>
      <c r="D286" s="460"/>
      <c r="E286" s="460"/>
      <c r="F286" s="460"/>
      <c r="G286" s="460"/>
      <c r="H286" s="460"/>
      <c r="I286" s="460"/>
      <c r="J286" s="460"/>
    </row>
    <row r="287" spans="1:10" ht="16.5" customHeight="1" thickBot="1">
      <c r="A287" s="462" t="s">
        <v>67</v>
      </c>
      <c r="B287" s="462"/>
      <c r="C287" s="460"/>
      <c r="D287" s="460"/>
      <c r="E287" s="463"/>
      <c r="F287" s="463"/>
      <c r="G287" s="463"/>
      <c r="H287" s="463"/>
      <c r="I287" s="463"/>
      <c r="J287" s="463"/>
    </row>
    <row r="288" spans="1:10" ht="16.5" customHeight="1" thickTop="1">
      <c r="A288" s="747" t="s">
        <v>92</v>
      </c>
      <c r="B288" s="748"/>
      <c r="C288" s="749"/>
      <c r="D288" s="750" t="s">
        <v>94</v>
      </c>
      <c r="E288" s="751"/>
      <c r="F288" s="751"/>
      <c r="G288" s="752"/>
      <c r="H288" s="753" t="s">
        <v>95</v>
      </c>
      <c r="I288" s="748"/>
      <c r="J288" s="754"/>
    </row>
    <row r="289" spans="1:10" ht="16.5" customHeight="1">
      <c r="A289" s="755"/>
      <c r="B289" s="756"/>
      <c r="C289" s="757"/>
      <c r="D289" s="758" t="s">
        <v>96</v>
      </c>
      <c r="E289" s="759"/>
      <c r="F289" s="760" t="s">
        <v>97</v>
      </c>
      <c r="G289" s="759"/>
      <c r="H289" s="761"/>
      <c r="I289" s="756"/>
      <c r="J289" s="762"/>
    </row>
    <row r="290" spans="1:10" ht="16.5" customHeight="1" thickBot="1">
      <c r="A290" s="763" t="s">
        <v>69</v>
      </c>
      <c r="B290" s="764"/>
      <c r="C290" s="765"/>
      <c r="D290" s="766" t="s">
        <v>70</v>
      </c>
      <c r="E290" s="767"/>
      <c r="F290" s="768" t="s">
        <v>71</v>
      </c>
      <c r="G290" s="767"/>
      <c r="H290" s="768" t="s">
        <v>72</v>
      </c>
      <c r="I290" s="764"/>
      <c r="J290" s="769"/>
    </row>
    <row r="291" spans="1:10" ht="36" customHeight="1" thickTop="1" thickBot="1">
      <c r="A291" s="770" t="s">
        <v>98</v>
      </c>
      <c r="B291" s="771"/>
      <c r="C291" s="772"/>
      <c r="D291" s="773" t="str">
        <f>IF(SUM(D292:E295)=0,"",SUM(D292:E295))</f>
        <v/>
      </c>
      <c r="E291" s="774"/>
      <c r="F291" s="775" t="str">
        <f>IF(SUM(F292:G295)=0,"",SUM(F292:G295))</f>
        <v/>
      </c>
      <c r="G291" s="776"/>
      <c r="H291" s="775" t="str">
        <f>IF(SUM(H292:J295)=0,"",SUM(H292:J295))</f>
        <v/>
      </c>
      <c r="I291" s="777"/>
      <c r="J291" s="778"/>
    </row>
    <row r="292" spans="1:10" ht="16.5" customHeight="1">
      <c r="A292" s="779"/>
      <c r="B292" s="780"/>
      <c r="C292" s="781"/>
      <c r="D292" s="782"/>
      <c r="E292" s="783"/>
      <c r="F292" s="784"/>
      <c r="G292" s="785"/>
      <c r="H292" s="784"/>
      <c r="I292" s="786"/>
      <c r="J292" s="787"/>
    </row>
    <row r="293" spans="1:10" ht="16.5" customHeight="1">
      <c r="A293" s="788"/>
      <c r="B293" s="789"/>
      <c r="C293" s="790"/>
      <c r="D293" s="791"/>
      <c r="E293" s="792"/>
      <c r="F293" s="793"/>
      <c r="G293" s="794"/>
      <c r="H293" s="793"/>
      <c r="I293" s="795"/>
      <c r="J293" s="796"/>
    </row>
    <row r="294" spans="1:10" ht="16.5" customHeight="1">
      <c r="A294" s="788"/>
      <c r="B294" s="789"/>
      <c r="C294" s="790"/>
      <c r="D294" s="791"/>
      <c r="E294" s="792"/>
      <c r="F294" s="793"/>
      <c r="G294" s="794"/>
      <c r="H294" s="793"/>
      <c r="I294" s="795"/>
      <c r="J294" s="796"/>
    </row>
    <row r="295" spans="1:10" ht="16.5" customHeight="1" thickBot="1">
      <c r="A295" s="797"/>
      <c r="B295" s="798"/>
      <c r="C295" s="799"/>
      <c r="D295" s="800"/>
      <c r="E295" s="801"/>
      <c r="F295" s="802"/>
      <c r="G295" s="803"/>
      <c r="H295" s="802"/>
      <c r="I295" s="804"/>
      <c r="J295" s="805"/>
    </row>
    <row r="296" spans="1:10" ht="33" customHeight="1" thickBot="1">
      <c r="A296" s="806" t="s">
        <v>99</v>
      </c>
      <c r="B296" s="807"/>
      <c r="C296" s="808"/>
      <c r="D296" s="809" t="str">
        <f>IF(SUM(D297:E300)=0,"",SUM(D297:E300))</f>
        <v/>
      </c>
      <c r="E296" s="810"/>
      <c r="F296" s="811" t="str">
        <f>IF(SUM(F297:G300)=0,"",SUM(F297:G300))</f>
        <v/>
      </c>
      <c r="G296" s="812"/>
      <c r="H296" s="811" t="str">
        <f>IF(SUM(H297:J300)=0,"",SUM(H297:J300))</f>
        <v/>
      </c>
      <c r="I296" s="813"/>
      <c r="J296" s="814"/>
    </row>
    <row r="297" spans="1:10" ht="16.5" customHeight="1">
      <c r="A297" s="779"/>
      <c r="B297" s="780"/>
      <c r="C297" s="781"/>
      <c r="D297" s="782"/>
      <c r="E297" s="783"/>
      <c r="F297" s="784"/>
      <c r="G297" s="785"/>
      <c r="H297" s="784"/>
      <c r="I297" s="786"/>
      <c r="J297" s="787"/>
    </row>
    <row r="298" spans="1:10" ht="16.5" customHeight="1">
      <c r="A298" s="788"/>
      <c r="B298" s="789"/>
      <c r="C298" s="790"/>
      <c r="D298" s="791"/>
      <c r="E298" s="792"/>
      <c r="F298" s="793"/>
      <c r="G298" s="794"/>
      <c r="H298" s="793"/>
      <c r="I298" s="795"/>
      <c r="J298" s="796"/>
    </row>
    <row r="299" spans="1:10" ht="16.5" customHeight="1">
      <c r="A299" s="788"/>
      <c r="B299" s="789"/>
      <c r="C299" s="790"/>
      <c r="D299" s="791"/>
      <c r="E299" s="792"/>
      <c r="F299" s="793"/>
      <c r="G299" s="794"/>
      <c r="H299" s="793"/>
      <c r="I299" s="795"/>
      <c r="J299" s="796"/>
    </row>
    <row r="300" spans="1:10" ht="16.5" customHeight="1" thickBot="1">
      <c r="A300" s="815"/>
      <c r="B300" s="816"/>
      <c r="C300" s="817"/>
      <c r="D300" s="818"/>
      <c r="E300" s="819"/>
      <c r="F300" s="820"/>
      <c r="G300" s="821"/>
      <c r="H300" s="820"/>
      <c r="I300" s="822"/>
      <c r="J300" s="823"/>
    </row>
    <row r="301" spans="1:10" ht="16.5" customHeight="1" thickTop="1">
      <c r="A301" s="824"/>
      <c r="B301" s="824"/>
      <c r="C301" s="824"/>
      <c r="D301" s="825"/>
      <c r="E301" s="825"/>
      <c r="F301" s="463"/>
      <c r="G301" s="463"/>
      <c r="H301" s="463"/>
      <c r="I301" s="463"/>
      <c r="J301" s="463"/>
    </row>
    <row r="302" spans="1:10" ht="16.5" customHeight="1" thickBot="1">
      <c r="A302" s="826" t="s">
        <v>74</v>
      </c>
      <c r="B302" s="826"/>
      <c r="C302" s="460"/>
      <c r="D302" s="460"/>
      <c r="E302" s="463"/>
      <c r="F302" s="463"/>
      <c r="G302" s="463"/>
      <c r="H302" s="463"/>
      <c r="I302" s="463"/>
      <c r="J302" s="463"/>
    </row>
    <row r="303" spans="1:10" ht="30" customHeight="1" thickTop="1">
      <c r="A303" s="827" t="s">
        <v>4</v>
      </c>
      <c r="B303" s="828"/>
      <c r="C303" s="829" t="s">
        <v>5</v>
      </c>
      <c r="D303" s="830"/>
      <c r="E303" s="830"/>
      <c r="F303" s="831"/>
      <c r="G303" s="832" t="s">
        <v>6</v>
      </c>
      <c r="H303" s="833"/>
      <c r="I303" s="833"/>
      <c r="J303" s="834"/>
    </row>
    <row r="304" spans="1:10" ht="34.5" customHeight="1">
      <c r="A304" s="835"/>
      <c r="B304" s="836"/>
      <c r="C304" s="837" t="s">
        <v>167</v>
      </c>
      <c r="D304" s="838"/>
      <c r="E304" s="838"/>
      <c r="F304" s="839"/>
      <c r="G304" s="837" t="s">
        <v>167</v>
      </c>
      <c r="H304" s="838"/>
      <c r="I304" s="838"/>
      <c r="J304" s="840"/>
    </row>
    <row r="305" spans="1:10" ht="31.5" customHeight="1">
      <c r="A305" s="835"/>
      <c r="B305" s="836"/>
      <c r="C305" s="841" t="s">
        <v>100</v>
      </c>
      <c r="D305" s="842"/>
      <c r="E305" s="843" t="s">
        <v>101</v>
      </c>
      <c r="F305" s="844"/>
      <c r="G305" s="841" t="s">
        <v>100</v>
      </c>
      <c r="H305" s="842"/>
      <c r="I305" s="843" t="s">
        <v>101</v>
      </c>
      <c r="J305" s="845"/>
    </row>
    <row r="306" spans="1:10" ht="16.5" customHeight="1" thickBot="1">
      <c r="A306" s="763" t="s">
        <v>69</v>
      </c>
      <c r="B306" s="765"/>
      <c r="C306" s="766" t="s">
        <v>70</v>
      </c>
      <c r="D306" s="767"/>
      <c r="E306" s="768" t="s">
        <v>71</v>
      </c>
      <c r="F306" s="765"/>
      <c r="G306" s="766" t="s">
        <v>72</v>
      </c>
      <c r="H306" s="767"/>
      <c r="I306" s="768" t="s">
        <v>73</v>
      </c>
      <c r="J306" s="769"/>
    </row>
    <row r="307" spans="1:10" ht="28.5" customHeight="1" thickTop="1" thickBot="1">
      <c r="A307" s="846" t="s">
        <v>98</v>
      </c>
      <c r="B307" s="847"/>
      <c r="C307" s="773" t="str">
        <f>IF(SUM(C308:D311)=0,"",SUM(C308:D311))</f>
        <v/>
      </c>
      <c r="D307" s="774"/>
      <c r="E307" s="848" t="str">
        <f>IF(SUM(E308:F311)=0,"",SUM(E308:F311))</f>
        <v/>
      </c>
      <c r="F307" s="849"/>
      <c r="G307" s="773" t="str">
        <f>IF(SUM(G308:H311)=0,"",SUM(G308:H311))</f>
        <v/>
      </c>
      <c r="H307" s="774"/>
      <c r="I307" s="848" t="str">
        <f>IF(SUM(I308:J311)=0,"",SUM(I308:J311))</f>
        <v/>
      </c>
      <c r="J307" s="850"/>
    </row>
    <row r="308" spans="1:10" ht="16.5" customHeight="1">
      <c r="A308" s="851"/>
      <c r="B308" s="852"/>
      <c r="C308" s="782"/>
      <c r="D308" s="783"/>
      <c r="E308" s="853"/>
      <c r="F308" s="854"/>
      <c r="G308" s="855"/>
      <c r="H308" s="785"/>
      <c r="I308" s="784"/>
      <c r="J308" s="787"/>
    </row>
    <row r="309" spans="1:10" ht="16.5" customHeight="1">
      <c r="A309" s="856"/>
      <c r="B309" s="857"/>
      <c r="C309" s="791"/>
      <c r="D309" s="792"/>
      <c r="E309" s="858"/>
      <c r="F309" s="859"/>
      <c r="G309" s="860"/>
      <c r="H309" s="794"/>
      <c r="I309" s="793"/>
      <c r="J309" s="796"/>
    </row>
    <row r="310" spans="1:10" ht="16.5" customHeight="1">
      <c r="A310" s="856"/>
      <c r="B310" s="857"/>
      <c r="C310" s="791"/>
      <c r="D310" s="792"/>
      <c r="E310" s="858"/>
      <c r="F310" s="859"/>
      <c r="G310" s="860"/>
      <c r="H310" s="794"/>
      <c r="I310" s="793"/>
      <c r="J310" s="796"/>
    </row>
    <row r="311" spans="1:10" ht="16.5" customHeight="1" thickBot="1">
      <c r="A311" s="861"/>
      <c r="B311" s="862"/>
      <c r="C311" s="800"/>
      <c r="D311" s="801"/>
      <c r="E311" s="863"/>
      <c r="F311" s="864"/>
      <c r="G311" s="865"/>
      <c r="H311" s="803"/>
      <c r="I311" s="802"/>
      <c r="J311" s="805"/>
    </row>
    <row r="312" spans="1:10" ht="30" customHeight="1" thickBot="1">
      <c r="A312" s="866" t="s">
        <v>99</v>
      </c>
      <c r="B312" s="379"/>
      <c r="C312" s="809" t="str">
        <f>IF(SUM(C313:D316)=0,"",SUM(C313:D316))</f>
        <v/>
      </c>
      <c r="D312" s="810"/>
      <c r="E312" s="867" t="str">
        <f>IF(SUM(E313:F316)=0,"",SUM(E313:F316))</f>
        <v/>
      </c>
      <c r="F312" s="868"/>
      <c r="G312" s="809" t="str">
        <f>IF(SUM(G313:H316)=0,"",SUM(G313:H316))</f>
        <v/>
      </c>
      <c r="H312" s="810"/>
      <c r="I312" s="867" t="str">
        <f>IF(SUM(I313:J316)=0,"",SUM(I313:J316))</f>
        <v/>
      </c>
      <c r="J312" s="869"/>
    </row>
    <row r="313" spans="1:10" ht="16.5" customHeight="1">
      <c r="A313" s="851"/>
      <c r="B313" s="852"/>
      <c r="C313" s="782"/>
      <c r="D313" s="783"/>
      <c r="E313" s="853"/>
      <c r="F313" s="854"/>
      <c r="G313" s="855"/>
      <c r="H313" s="785"/>
      <c r="I313" s="784"/>
      <c r="J313" s="787"/>
    </row>
    <row r="314" spans="1:10" ht="16.5" customHeight="1">
      <c r="A314" s="856"/>
      <c r="B314" s="857"/>
      <c r="C314" s="791"/>
      <c r="D314" s="792"/>
      <c r="E314" s="858"/>
      <c r="F314" s="859"/>
      <c r="G314" s="860"/>
      <c r="H314" s="794"/>
      <c r="I314" s="793"/>
      <c r="J314" s="796"/>
    </row>
    <row r="315" spans="1:10" ht="16.5" customHeight="1">
      <c r="A315" s="856"/>
      <c r="B315" s="857"/>
      <c r="C315" s="791"/>
      <c r="D315" s="792"/>
      <c r="E315" s="858"/>
      <c r="F315" s="859"/>
      <c r="G315" s="860"/>
      <c r="H315" s="794"/>
      <c r="I315" s="793"/>
      <c r="J315" s="796"/>
    </row>
    <row r="316" spans="1:10" ht="16.5" customHeight="1" thickBot="1">
      <c r="A316" s="870"/>
      <c r="B316" s="871"/>
      <c r="C316" s="818"/>
      <c r="D316" s="819"/>
      <c r="E316" s="872"/>
      <c r="F316" s="873"/>
      <c r="G316" s="874"/>
      <c r="H316" s="821"/>
      <c r="I316" s="820"/>
      <c r="J316" s="823"/>
    </row>
    <row r="317" spans="1:10" ht="16.5" customHeight="1" thickTop="1">
      <c r="A317" s="460"/>
      <c r="B317" s="460"/>
      <c r="C317" s="460"/>
      <c r="D317" s="460"/>
      <c r="E317" s="463"/>
      <c r="F317" s="463"/>
      <c r="G317" s="463"/>
      <c r="H317" s="463"/>
      <c r="I317" s="463"/>
      <c r="J317" s="463"/>
    </row>
    <row r="318" spans="1:10" ht="48" customHeight="1">
      <c r="A318" s="258" t="s">
        <v>361</v>
      </c>
      <c r="B318" s="258"/>
      <c r="C318" s="258"/>
      <c r="D318" s="258"/>
      <c r="E318" s="258"/>
      <c r="F318" s="258"/>
      <c r="G318" s="258"/>
      <c r="H318" s="258"/>
      <c r="I318" s="258"/>
      <c r="J318" s="258"/>
    </row>
    <row r="319" spans="1:10" ht="16.5" customHeight="1">
      <c r="A319" s="252"/>
      <c r="B319" s="253"/>
      <c r="C319" s="253"/>
      <c r="D319" s="253"/>
      <c r="E319" s="253"/>
      <c r="F319" s="253"/>
      <c r="G319" s="253"/>
      <c r="H319" s="253"/>
      <c r="I319" s="253"/>
      <c r="J319" s="253"/>
    </row>
    <row r="320" spans="1:10" ht="16.5" hidden="1" customHeight="1">
      <c r="A320" s="253"/>
      <c r="B320" s="253"/>
      <c r="C320" s="253"/>
      <c r="D320" s="253"/>
      <c r="E320" s="253"/>
      <c r="F320" s="253"/>
      <c r="G320" s="253"/>
      <c r="H320" s="253"/>
      <c r="I320" s="253"/>
      <c r="J320" s="253"/>
    </row>
    <row r="321" spans="1:10" ht="16.5" hidden="1" customHeight="1">
      <c r="A321" s="253"/>
      <c r="B321" s="253"/>
      <c r="C321" s="253"/>
      <c r="D321" s="253"/>
      <c r="E321" s="253"/>
      <c r="F321" s="253"/>
      <c r="G321" s="253"/>
      <c r="H321" s="253"/>
      <c r="I321" s="253"/>
      <c r="J321" s="253"/>
    </row>
    <row r="322" spans="1:10" ht="16.5" hidden="1" customHeight="1">
      <c r="A322" s="253"/>
      <c r="B322" s="253"/>
      <c r="C322" s="253"/>
      <c r="D322" s="253"/>
      <c r="E322" s="253"/>
      <c r="F322" s="253"/>
      <c r="G322" s="253"/>
      <c r="H322" s="253"/>
      <c r="I322" s="253"/>
      <c r="J322" s="253"/>
    </row>
    <row r="323" spans="1:10" ht="16.5" hidden="1" customHeight="1">
      <c r="A323" s="253"/>
      <c r="B323" s="253"/>
      <c r="C323" s="253"/>
      <c r="D323" s="253"/>
      <c r="E323" s="253"/>
      <c r="F323" s="253"/>
      <c r="G323" s="253"/>
      <c r="H323" s="253"/>
      <c r="I323" s="253"/>
      <c r="J323" s="253"/>
    </row>
    <row r="324" spans="1:10" ht="16.5" customHeight="1" thickBot="1">
      <c r="A324" s="462" t="s">
        <v>78</v>
      </c>
      <c r="B324" s="462"/>
      <c r="C324" s="366"/>
      <c r="D324" s="366"/>
      <c r="E324" s="366"/>
      <c r="F324" s="366"/>
      <c r="G324" s="366"/>
      <c r="H324" s="366"/>
      <c r="I324" s="366"/>
      <c r="J324" s="366"/>
    </row>
    <row r="325" spans="1:10" ht="16.5" customHeight="1" thickTop="1" thickBot="1">
      <c r="A325" s="875" t="s">
        <v>102</v>
      </c>
      <c r="B325" s="876"/>
      <c r="C325" s="876"/>
      <c r="D325" s="877"/>
      <c r="E325" s="878" t="s">
        <v>103</v>
      </c>
      <c r="F325" s="879"/>
      <c r="G325" s="879"/>
      <c r="H325" s="879"/>
      <c r="I325" s="879"/>
      <c r="J325" s="880"/>
    </row>
    <row r="326" spans="1:10" ht="16.5" customHeight="1">
      <c r="A326" s="881"/>
      <c r="B326" s="882"/>
      <c r="C326" s="882"/>
      <c r="D326" s="883"/>
      <c r="E326" s="884" t="s">
        <v>75</v>
      </c>
      <c r="F326" s="885"/>
      <c r="G326" s="886"/>
      <c r="H326" s="887" t="s">
        <v>76</v>
      </c>
      <c r="I326" s="888"/>
      <c r="J326" s="889"/>
    </row>
    <row r="327" spans="1:10" ht="16.5" customHeight="1" thickBot="1">
      <c r="A327" s="763" t="s">
        <v>69</v>
      </c>
      <c r="B327" s="764"/>
      <c r="C327" s="764"/>
      <c r="D327" s="769"/>
      <c r="E327" s="890" t="s">
        <v>70</v>
      </c>
      <c r="F327" s="890"/>
      <c r="G327" s="890"/>
      <c r="H327" s="891" t="s">
        <v>71</v>
      </c>
      <c r="I327" s="892"/>
      <c r="J327" s="893"/>
    </row>
    <row r="328" spans="1:10" ht="16.5" customHeight="1" thickTop="1">
      <c r="A328" s="894" t="s">
        <v>104</v>
      </c>
      <c r="B328" s="895"/>
      <c r="C328" s="895"/>
      <c r="D328" s="896"/>
      <c r="E328" s="897"/>
      <c r="F328" s="898"/>
      <c r="G328" s="898"/>
      <c r="H328" s="899"/>
      <c r="I328" s="898"/>
      <c r="J328" s="900"/>
    </row>
    <row r="329" spans="1:10" ht="16.5" customHeight="1">
      <c r="A329" s="901" t="s">
        <v>105</v>
      </c>
      <c r="B329" s="902"/>
      <c r="C329" s="902"/>
      <c r="D329" s="903"/>
      <c r="E329" s="904"/>
      <c r="F329" s="905"/>
      <c r="G329" s="905"/>
      <c r="H329" s="906"/>
      <c r="I329" s="905"/>
      <c r="J329" s="907"/>
    </row>
    <row r="330" spans="1:10" ht="28.5" customHeight="1">
      <c r="A330" s="908" t="s">
        <v>106</v>
      </c>
      <c r="B330" s="909"/>
      <c r="C330" s="909"/>
      <c r="D330" s="909"/>
      <c r="E330" s="904"/>
      <c r="F330" s="905"/>
      <c r="G330" s="905"/>
      <c r="H330" s="906"/>
      <c r="I330" s="905"/>
      <c r="J330" s="907"/>
    </row>
    <row r="331" spans="1:10" ht="33" customHeight="1" thickBot="1">
      <c r="A331" s="910" t="s">
        <v>107</v>
      </c>
      <c r="B331" s="911"/>
      <c r="C331" s="911"/>
      <c r="D331" s="911"/>
      <c r="E331" s="912"/>
      <c r="F331" s="913"/>
      <c r="G331" s="913"/>
      <c r="H331" s="914"/>
      <c r="I331" s="913"/>
      <c r="J331" s="915"/>
    </row>
    <row r="332" spans="1:10" ht="16.5" customHeight="1" thickBot="1">
      <c r="A332" s="916" t="s">
        <v>68</v>
      </c>
      <c r="B332" s="917"/>
      <c r="C332" s="917"/>
      <c r="D332" s="917"/>
      <c r="E332" s="918" t="str">
        <f>IF(SUM(E328:G331)=0,"",SUM(E328:G331))</f>
        <v/>
      </c>
      <c r="F332" s="919"/>
      <c r="G332" s="919"/>
      <c r="H332" s="920" t="str">
        <f>IF(SUM(H328:J331)=0,"",SUM(H328:J331))</f>
        <v/>
      </c>
      <c r="I332" s="919"/>
      <c r="J332" s="921"/>
    </row>
    <row r="333" spans="1:10" ht="16.5" customHeight="1" thickTop="1">
      <c r="A333" s="460"/>
      <c r="B333" s="460"/>
      <c r="C333" s="460"/>
      <c r="D333" s="460"/>
      <c r="E333" s="463"/>
      <c r="F333" s="463"/>
      <c r="G333" s="463"/>
      <c r="H333" s="463"/>
      <c r="I333" s="463"/>
      <c r="J333" s="463"/>
    </row>
    <row r="334" spans="1:10" ht="16.5" customHeight="1">
      <c r="A334" s="502" t="s">
        <v>230</v>
      </c>
      <c r="B334" s="502"/>
      <c r="C334" s="502"/>
      <c r="D334" s="502"/>
      <c r="E334" s="502"/>
      <c r="F334" s="502"/>
      <c r="G334" s="502"/>
      <c r="H334" s="502"/>
      <c r="I334" s="502"/>
      <c r="J334" s="502"/>
    </row>
    <row r="335" spans="1:10" ht="16.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1:10" ht="16.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</row>
    <row r="337" spans="1:10" ht="16.5" hidden="1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</row>
    <row r="338" spans="1:10" ht="16.5" hidden="1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</row>
    <row r="339" spans="1:10" ht="16.5" hidden="1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 ht="16.5" hidden="1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 ht="16.5" hidden="1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</row>
    <row r="342" spans="1:10" ht="16.5" customHeight="1">
      <c r="A342" s="28" t="s">
        <v>256</v>
      </c>
      <c r="B342" s="100" t="s">
        <v>155</v>
      </c>
      <c r="C342" s="100"/>
      <c r="D342" s="100"/>
      <c r="E342" s="100"/>
      <c r="F342" s="100"/>
      <c r="G342" s="100"/>
      <c r="H342" s="100"/>
      <c r="I342" s="100"/>
      <c r="J342" s="100"/>
    </row>
    <row r="343" spans="1:10" ht="16.5" customHeight="1" thickBot="1">
      <c r="A343" s="37"/>
      <c r="B343" s="36"/>
      <c r="C343" s="36"/>
      <c r="D343" s="36"/>
      <c r="E343" s="36"/>
      <c r="F343" s="36"/>
      <c r="G343" s="36"/>
      <c r="H343" s="36"/>
      <c r="I343" s="36"/>
      <c r="J343" s="36"/>
    </row>
    <row r="344" spans="1:10" ht="16.5" customHeight="1" thickTop="1" thickBot="1">
      <c r="A344" s="60" t="s">
        <v>92</v>
      </c>
      <c r="B344" s="61"/>
      <c r="C344" s="61"/>
      <c r="D344" s="56"/>
      <c r="E344" s="61" t="s">
        <v>75</v>
      </c>
      <c r="F344" s="61"/>
      <c r="G344" s="119"/>
      <c r="H344" s="120" t="s">
        <v>76</v>
      </c>
      <c r="I344" s="61"/>
      <c r="J344" s="77"/>
    </row>
    <row r="345" spans="1:10" ht="34.5" customHeight="1" thickTop="1" thickBot="1">
      <c r="A345" s="113" t="s">
        <v>93</v>
      </c>
      <c r="B345" s="114"/>
      <c r="C345" s="114"/>
      <c r="D345" s="114"/>
      <c r="E345" s="115">
        <v>0</v>
      </c>
      <c r="F345" s="115"/>
      <c r="G345" s="116"/>
      <c r="H345" s="117">
        <v>0</v>
      </c>
      <c r="I345" s="115"/>
      <c r="J345" s="118"/>
    </row>
    <row r="346" spans="1:10" ht="16.5" customHeight="1" thickTop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</row>
    <row r="347" spans="1:10" ht="16.5" customHeight="1">
      <c r="A347" s="88" t="s">
        <v>228</v>
      </c>
      <c r="B347" s="88"/>
      <c r="C347" s="88"/>
      <c r="D347" s="88"/>
      <c r="E347" s="88"/>
      <c r="F347" s="88"/>
      <c r="G347" s="88"/>
      <c r="H347" s="88"/>
      <c r="I347" s="88"/>
      <c r="J347" s="88"/>
    </row>
    <row r="348" spans="1:10" ht="16.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</row>
    <row r="349" spans="1:10" ht="16.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</row>
    <row r="350" spans="1:10" ht="16.5" hidden="1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</row>
    <row r="351" spans="1:10" ht="16.5" hidden="1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</row>
    <row r="352" spans="1:10" ht="16.5" hidden="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</row>
    <row r="353" spans="1:10" ht="16.5" customHeight="1">
      <c r="A353" s="28" t="s">
        <v>257</v>
      </c>
      <c r="B353" s="100" t="s">
        <v>156</v>
      </c>
      <c r="C353" s="100"/>
      <c r="D353" s="100"/>
      <c r="E353" s="100"/>
      <c r="F353" s="100"/>
      <c r="G353" s="100"/>
      <c r="H353" s="100"/>
      <c r="I353" s="100"/>
      <c r="J353" s="100"/>
    </row>
    <row r="354" spans="1:10" ht="16.5" customHeight="1" thickBot="1">
      <c r="A354" s="39"/>
      <c r="B354" s="39"/>
      <c r="C354" s="39"/>
      <c r="D354" s="39"/>
      <c r="E354" s="40"/>
      <c r="F354" s="40"/>
      <c r="G354" s="40"/>
      <c r="H354" s="40"/>
      <c r="I354" s="41"/>
      <c r="J354" s="41"/>
    </row>
    <row r="355" spans="1:10" ht="16.5" customHeight="1" thickTop="1" thickBot="1">
      <c r="A355" s="89" t="s">
        <v>88</v>
      </c>
      <c r="B355" s="90"/>
      <c r="C355" s="90"/>
      <c r="D355" s="90"/>
      <c r="E355" s="90"/>
      <c r="F355" s="90"/>
      <c r="G355" s="131" t="s">
        <v>89</v>
      </c>
      <c r="H355" s="131"/>
      <c r="I355" s="131"/>
      <c r="J355" s="132"/>
    </row>
    <row r="356" spans="1:10" ht="38.25" customHeight="1" thickBot="1">
      <c r="A356" s="129"/>
      <c r="B356" s="130"/>
      <c r="C356" s="130"/>
      <c r="D356" s="130"/>
      <c r="E356" s="130"/>
      <c r="F356" s="130"/>
      <c r="G356" s="109" t="s">
        <v>90</v>
      </c>
      <c r="H356" s="110"/>
      <c r="I356" s="111" t="s">
        <v>165</v>
      </c>
      <c r="J356" s="112"/>
    </row>
    <row r="357" spans="1:10" ht="16.5" customHeight="1" thickTop="1">
      <c r="A357" s="121" t="s">
        <v>348</v>
      </c>
      <c r="B357" s="122"/>
      <c r="C357" s="122"/>
      <c r="D357" s="122"/>
      <c r="E357" s="122"/>
      <c r="F357" s="122"/>
      <c r="G357" s="123">
        <v>1007897</v>
      </c>
      <c r="H357" s="124"/>
      <c r="I357" s="125"/>
      <c r="J357" s="126"/>
    </row>
    <row r="358" spans="1:10" ht="16.5" customHeight="1">
      <c r="A358" s="82" t="s">
        <v>353</v>
      </c>
      <c r="B358" s="83"/>
      <c r="C358" s="83"/>
      <c r="D358" s="83"/>
      <c r="E358" s="83"/>
      <c r="F358" s="84"/>
      <c r="G358" s="127"/>
      <c r="H358" s="128"/>
      <c r="I358" s="78" t="s">
        <v>352</v>
      </c>
      <c r="J358" s="79"/>
    </row>
    <row r="359" spans="1:10" ht="16.5" customHeight="1">
      <c r="A359" s="85"/>
      <c r="B359" s="86"/>
      <c r="C359" s="86"/>
      <c r="D359" s="86"/>
      <c r="E359" s="86"/>
      <c r="F359" s="87"/>
      <c r="G359" s="103"/>
      <c r="H359" s="104"/>
      <c r="I359" s="80"/>
      <c r="J359" s="81"/>
    </row>
    <row r="360" spans="1:10" ht="16.5" customHeight="1">
      <c r="A360" s="105"/>
      <c r="B360" s="106"/>
      <c r="C360" s="106"/>
      <c r="D360" s="106"/>
      <c r="E360" s="106"/>
      <c r="F360" s="106"/>
      <c r="G360" s="107"/>
      <c r="H360" s="108"/>
      <c r="I360" s="91"/>
      <c r="J360" s="92"/>
    </row>
    <row r="361" spans="1:10" ht="16.5" customHeight="1" thickBot="1">
      <c r="A361" s="94"/>
      <c r="B361" s="95"/>
      <c r="C361" s="95"/>
      <c r="D361" s="95"/>
      <c r="E361" s="95"/>
      <c r="F361" s="95"/>
      <c r="G361" s="96"/>
      <c r="H361" s="97"/>
      <c r="I361" s="98"/>
      <c r="J361" s="99"/>
    </row>
    <row r="362" spans="1:10" ht="9" customHeight="1" thickTop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ht="16.5" customHeight="1">
      <c r="A363" s="59" t="s">
        <v>229</v>
      </c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6.5" customHeight="1">
      <c r="A364" s="101"/>
      <c r="B364" s="102"/>
      <c r="C364" s="102"/>
      <c r="D364" s="102"/>
      <c r="E364" s="102"/>
      <c r="F364" s="102"/>
      <c r="G364" s="102"/>
      <c r="H364" s="102"/>
      <c r="I364" s="102"/>
      <c r="J364" s="102"/>
    </row>
    <row r="365" spans="1:10" ht="16.5" customHeight="1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</row>
    <row r="366" spans="1:10" ht="16.5" customHeight="1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</row>
    <row r="367" spans="1:10" ht="33.75" customHeight="1">
      <c r="A367" s="362" t="s">
        <v>311</v>
      </c>
      <c r="B367" s="363" t="s">
        <v>164</v>
      </c>
      <c r="C367" s="363"/>
      <c r="D367" s="363"/>
      <c r="E367" s="363"/>
      <c r="F367" s="363"/>
      <c r="G367" s="363"/>
      <c r="H367" s="363"/>
      <c r="I367" s="363"/>
      <c r="J367" s="363"/>
    </row>
    <row r="368" spans="1:10" ht="16.5" customHeight="1" thickBot="1">
      <c r="A368" s="364"/>
      <c r="B368" s="365" t="s">
        <v>336</v>
      </c>
      <c r="C368" s="366"/>
      <c r="D368" s="366"/>
      <c r="E368" s="366"/>
      <c r="F368" s="366"/>
      <c r="G368" s="366"/>
      <c r="H368" s="366"/>
      <c r="I368" s="366"/>
      <c r="J368" s="366"/>
    </row>
    <row r="369" spans="1:10" ht="16.5" customHeight="1" thickTop="1" thickBot="1">
      <c r="A369" s="367" t="s">
        <v>79</v>
      </c>
      <c r="B369" s="368"/>
      <c r="C369" s="369" t="s">
        <v>5</v>
      </c>
      <c r="D369" s="369"/>
      <c r="E369" s="369"/>
      <c r="F369" s="369"/>
      <c r="G369" s="369"/>
      <c r="H369" s="369"/>
      <c r="I369" s="369"/>
      <c r="J369" s="370"/>
    </row>
    <row r="370" spans="1:10" ht="48.75" customHeight="1" thickBot="1">
      <c r="A370" s="371"/>
      <c r="B370" s="372"/>
      <c r="C370" s="373" t="s">
        <v>80</v>
      </c>
      <c r="D370" s="372"/>
      <c r="E370" s="374" t="s">
        <v>29</v>
      </c>
      <c r="F370" s="375"/>
      <c r="G370" s="376" t="s">
        <v>30</v>
      </c>
      <c r="H370" s="377"/>
      <c r="I370" s="378" t="s">
        <v>81</v>
      </c>
      <c r="J370" s="379"/>
    </row>
    <row r="371" spans="1:10" ht="16.5" customHeight="1" thickBot="1">
      <c r="A371" s="371"/>
      <c r="B371" s="372"/>
      <c r="C371" s="373"/>
      <c r="D371" s="372"/>
      <c r="E371" s="380" t="s">
        <v>82</v>
      </c>
      <c r="F371" s="381"/>
      <c r="G371" s="382" t="s">
        <v>82</v>
      </c>
      <c r="H371" s="383"/>
      <c r="I371" s="382" t="s">
        <v>82</v>
      </c>
      <c r="J371" s="380"/>
    </row>
    <row r="372" spans="1:10" ht="16.5" customHeight="1" thickBot="1">
      <c r="A372" s="371"/>
      <c r="B372" s="372"/>
      <c r="C372" s="373"/>
      <c r="D372" s="372"/>
      <c r="E372" s="384" t="s">
        <v>83</v>
      </c>
      <c r="F372" s="385"/>
      <c r="G372" s="386" t="s">
        <v>83</v>
      </c>
      <c r="H372" s="387"/>
      <c r="I372" s="386" t="s">
        <v>83</v>
      </c>
      <c r="J372" s="384"/>
    </row>
    <row r="373" spans="1:10" ht="16.5" customHeight="1" thickBot="1">
      <c r="A373" s="371"/>
      <c r="B373" s="372"/>
      <c r="C373" s="373"/>
      <c r="D373" s="372"/>
      <c r="E373" s="388" t="s">
        <v>84</v>
      </c>
      <c r="F373" s="389"/>
      <c r="G373" s="390" t="s">
        <v>85</v>
      </c>
      <c r="H373" s="391"/>
      <c r="I373" s="392" t="s">
        <v>85</v>
      </c>
      <c r="J373" s="393"/>
    </row>
    <row r="374" spans="1:10" ht="16.5" customHeight="1" thickBot="1">
      <c r="A374" s="394"/>
      <c r="B374" s="395"/>
      <c r="C374" s="396"/>
      <c r="D374" s="395"/>
      <c r="E374" s="397" t="s">
        <v>86</v>
      </c>
      <c r="F374" s="398"/>
      <c r="G374" s="399" t="s">
        <v>87</v>
      </c>
      <c r="H374" s="400"/>
      <c r="I374" s="399" t="s">
        <v>86</v>
      </c>
      <c r="J374" s="397"/>
    </row>
    <row r="375" spans="1:10" ht="16.5" customHeight="1" thickTop="1" thickBot="1">
      <c r="A375" s="401"/>
      <c r="B375" s="402"/>
      <c r="C375" s="403"/>
      <c r="D375" s="404"/>
      <c r="E375" s="405"/>
      <c r="F375" s="406"/>
      <c r="G375" s="407"/>
      <c r="H375" s="408"/>
      <c r="I375" s="409" t="str">
        <f>IF(C375+E375-G375=0,"",C375+E375-G375)</f>
        <v/>
      </c>
      <c r="J375" s="410"/>
    </row>
    <row r="376" spans="1:10" ht="16.5" customHeight="1" thickBot="1">
      <c r="A376" s="411"/>
      <c r="B376" s="412"/>
      <c r="C376" s="413"/>
      <c r="D376" s="414"/>
      <c r="E376" s="415"/>
      <c r="F376" s="416"/>
      <c r="G376" s="417"/>
      <c r="H376" s="418"/>
      <c r="I376" s="419" t="str">
        <f>IF(E376-G376=0,"",E376-G376)</f>
        <v/>
      </c>
      <c r="J376" s="420"/>
    </row>
    <row r="377" spans="1:10" ht="16.5" customHeight="1" thickBot="1">
      <c r="A377" s="411"/>
      <c r="B377" s="412"/>
      <c r="C377" s="413"/>
      <c r="D377" s="414"/>
      <c r="E377" s="421"/>
      <c r="F377" s="422"/>
      <c r="G377" s="423"/>
      <c r="H377" s="424"/>
      <c r="I377" s="425" t="str">
        <f>IF(E377-G377=0,"",E377-G377)</f>
        <v/>
      </c>
      <c r="J377" s="426"/>
    </row>
    <row r="378" spans="1:10" ht="16.5" customHeight="1" thickBot="1">
      <c r="A378" s="427"/>
      <c r="B378" s="428"/>
      <c r="C378" s="413"/>
      <c r="D378" s="414"/>
      <c r="E378" s="429"/>
      <c r="F378" s="430"/>
      <c r="G378" s="431"/>
      <c r="H378" s="432"/>
      <c r="I378" s="433" t="str">
        <f>IF(E378-G378=0,"",E378-G378)</f>
        <v/>
      </c>
      <c r="J378" s="434"/>
    </row>
    <row r="379" spans="1:10" ht="16.5" customHeight="1" thickBot="1">
      <c r="A379" s="435"/>
      <c r="B379" s="436"/>
      <c r="C379" s="413"/>
      <c r="D379" s="414"/>
      <c r="E379" s="437"/>
      <c r="F379" s="438"/>
      <c r="G379" s="439"/>
      <c r="H379" s="440"/>
      <c r="I379" s="441"/>
      <c r="J379" s="442"/>
    </row>
    <row r="380" spans="1:10" ht="16.5" customHeight="1" thickBot="1">
      <c r="A380" s="411"/>
      <c r="B380" s="412"/>
      <c r="C380" s="413"/>
      <c r="D380" s="414"/>
      <c r="E380" s="415"/>
      <c r="F380" s="416"/>
      <c r="G380" s="417"/>
      <c r="H380" s="418"/>
      <c r="I380" s="419" t="str">
        <f>IF(E380-G380=0,"",E380-G380)</f>
        <v/>
      </c>
      <c r="J380" s="420"/>
    </row>
    <row r="381" spans="1:10" ht="16.5" customHeight="1" thickBot="1">
      <c r="A381" s="411"/>
      <c r="B381" s="412"/>
      <c r="C381" s="413"/>
      <c r="D381" s="414"/>
      <c r="E381" s="421"/>
      <c r="F381" s="422"/>
      <c r="G381" s="423"/>
      <c r="H381" s="424"/>
      <c r="I381" s="425" t="str">
        <f>IF(E381-G381=0,"",E381-G381)</f>
        <v/>
      </c>
      <c r="J381" s="426"/>
    </row>
    <row r="382" spans="1:10" ht="16.5" customHeight="1" thickBot="1">
      <c r="A382" s="443"/>
      <c r="B382" s="444"/>
      <c r="C382" s="445"/>
      <c r="D382" s="446"/>
      <c r="E382" s="447"/>
      <c r="F382" s="448"/>
      <c r="G382" s="449"/>
      <c r="H382" s="450"/>
      <c r="I382" s="451" t="str">
        <f>IF(E382-G382=0,"",E382-G382)</f>
        <v/>
      </c>
      <c r="J382" s="452"/>
    </row>
    <row r="383" spans="1:10" ht="16.5" customHeight="1" thickTop="1">
      <c r="A383" s="453"/>
      <c r="B383" s="453"/>
      <c r="C383" s="453"/>
      <c r="D383" s="453"/>
      <c r="E383" s="454"/>
      <c r="F383" s="454"/>
      <c r="G383" s="454"/>
      <c r="H383" s="454"/>
      <c r="I383" s="455"/>
      <c r="J383" s="455"/>
    </row>
    <row r="384" spans="1:10" ht="16.5" customHeight="1">
      <c r="A384" s="456" t="s">
        <v>227</v>
      </c>
      <c r="B384" s="456"/>
      <c r="C384" s="456"/>
      <c r="D384" s="456"/>
      <c r="E384" s="456"/>
      <c r="F384" s="456"/>
      <c r="G384" s="456"/>
      <c r="H384" s="456"/>
      <c r="I384" s="456"/>
      <c r="J384" s="456"/>
    </row>
    <row r="385" spans="1:10" ht="16.5" customHeight="1">
      <c r="A385" s="252"/>
      <c r="B385" s="252"/>
      <c r="C385" s="252"/>
      <c r="D385" s="252"/>
      <c r="E385" s="252"/>
      <c r="F385" s="252"/>
      <c r="G385" s="252"/>
      <c r="H385" s="252"/>
      <c r="I385" s="252"/>
      <c r="J385" s="252"/>
    </row>
    <row r="386" spans="1:10" ht="16.5" customHeight="1">
      <c r="A386" s="252"/>
      <c r="B386" s="252"/>
      <c r="C386" s="252"/>
      <c r="D386" s="252"/>
      <c r="E386" s="252"/>
      <c r="F386" s="252"/>
      <c r="G386" s="252"/>
      <c r="H386" s="252"/>
      <c r="I386" s="252"/>
      <c r="J386" s="252"/>
    </row>
    <row r="387" spans="1:10" ht="16.5" hidden="1" customHeight="1">
      <c r="A387" s="252"/>
      <c r="B387" s="252"/>
      <c r="C387" s="252"/>
      <c r="D387" s="252"/>
      <c r="E387" s="252"/>
      <c r="F387" s="252"/>
      <c r="G387" s="252"/>
      <c r="H387" s="252"/>
      <c r="I387" s="252"/>
      <c r="J387" s="252"/>
    </row>
    <row r="388" spans="1:10" ht="16.5" hidden="1" customHeight="1">
      <c r="A388" s="252"/>
      <c r="B388" s="252"/>
      <c r="C388" s="252"/>
      <c r="D388" s="252"/>
      <c r="E388" s="252"/>
      <c r="F388" s="252"/>
      <c r="G388" s="252"/>
      <c r="H388" s="252"/>
      <c r="I388" s="252"/>
      <c r="J388" s="252"/>
    </row>
    <row r="389" spans="1:10" ht="16.5" hidden="1" customHeight="1">
      <c r="A389" s="252"/>
      <c r="B389" s="252"/>
      <c r="C389" s="252"/>
      <c r="D389" s="252"/>
      <c r="E389" s="252"/>
      <c r="F389" s="252"/>
      <c r="G389" s="252"/>
      <c r="H389" s="252"/>
      <c r="I389" s="252"/>
      <c r="J389" s="252"/>
    </row>
    <row r="390" spans="1:10" ht="16.5" hidden="1" customHeight="1">
      <c r="A390" s="252"/>
      <c r="B390" s="252"/>
      <c r="C390" s="252"/>
      <c r="D390" s="252"/>
      <c r="E390" s="252"/>
      <c r="F390" s="252"/>
      <c r="G390" s="252"/>
      <c r="H390" s="252"/>
      <c r="I390" s="252"/>
      <c r="J390" s="252"/>
    </row>
    <row r="391" spans="1:10" ht="16.5" hidden="1" customHeight="1">
      <c r="A391" s="254"/>
      <c r="B391" s="457"/>
      <c r="C391" s="457"/>
      <c r="D391" s="457"/>
      <c r="E391" s="457"/>
      <c r="F391" s="457"/>
      <c r="G391" s="457"/>
      <c r="H391" s="457"/>
      <c r="I391" s="457"/>
      <c r="J391" s="457"/>
    </row>
    <row r="392" spans="1:10" ht="16.5" customHeight="1">
      <c r="A392" s="257" t="s">
        <v>258</v>
      </c>
      <c r="B392" s="458" t="s">
        <v>259</v>
      </c>
      <c r="C392" s="459"/>
      <c r="D392" s="459"/>
      <c r="E392" s="459"/>
      <c r="F392" s="459"/>
      <c r="G392" s="459"/>
      <c r="H392" s="459"/>
      <c r="I392" s="459"/>
      <c r="J392" s="459"/>
    </row>
    <row r="393" spans="1:10" ht="16.5" customHeight="1">
      <c r="A393" s="460"/>
      <c r="B393" s="365" t="s">
        <v>336</v>
      </c>
      <c r="C393" s="461"/>
      <c r="D393" s="461"/>
      <c r="E393" s="461"/>
      <c r="F393" s="461"/>
      <c r="G393" s="461"/>
      <c r="H393" s="461"/>
      <c r="I393" s="461"/>
      <c r="J393" s="461"/>
    </row>
    <row r="394" spans="1:10" ht="16.5" customHeight="1" thickBot="1">
      <c r="A394" s="462" t="s">
        <v>67</v>
      </c>
      <c r="B394" s="462"/>
      <c r="C394" s="460"/>
      <c r="D394" s="460"/>
      <c r="E394" s="463"/>
      <c r="F394" s="463"/>
      <c r="G394" s="463"/>
      <c r="H394" s="463"/>
      <c r="I394" s="463"/>
      <c r="J394" s="463"/>
    </row>
    <row r="395" spans="1:10" ht="48.75" customHeight="1" thickTop="1" thickBot="1">
      <c r="A395" s="464" t="s">
        <v>168</v>
      </c>
      <c r="B395" s="465"/>
      <c r="C395" s="465"/>
      <c r="D395" s="465"/>
      <c r="E395" s="466" t="s">
        <v>5</v>
      </c>
      <c r="F395" s="466"/>
      <c r="G395" s="467"/>
      <c r="H395" s="468" t="s">
        <v>6</v>
      </c>
      <c r="I395" s="466"/>
      <c r="J395" s="469"/>
    </row>
    <row r="396" spans="1:10" ht="16.5" customHeight="1" thickTop="1">
      <c r="A396" s="470"/>
      <c r="B396" s="471"/>
      <c r="C396" s="471"/>
      <c r="D396" s="471"/>
      <c r="E396" s="472"/>
      <c r="F396" s="472"/>
      <c r="G396" s="473"/>
      <c r="H396" s="474"/>
      <c r="I396" s="472"/>
      <c r="J396" s="475"/>
    </row>
    <row r="397" spans="1:10" ht="16.5" customHeight="1">
      <c r="A397" s="470"/>
      <c r="B397" s="471"/>
      <c r="C397" s="471"/>
      <c r="D397" s="471"/>
      <c r="E397" s="472"/>
      <c r="F397" s="472"/>
      <c r="G397" s="473"/>
      <c r="H397" s="474"/>
      <c r="I397" s="472"/>
      <c r="J397" s="475"/>
    </row>
    <row r="398" spans="1:10" ht="16.5" customHeight="1">
      <c r="A398" s="470"/>
      <c r="B398" s="471"/>
      <c r="C398" s="471"/>
      <c r="D398" s="471"/>
      <c r="E398" s="472"/>
      <c r="F398" s="472"/>
      <c r="G398" s="473"/>
      <c r="H398" s="474"/>
      <c r="I398" s="472"/>
      <c r="J398" s="475"/>
    </row>
    <row r="399" spans="1:10" ht="16.5" customHeight="1">
      <c r="A399" s="470"/>
      <c r="B399" s="471"/>
      <c r="C399" s="471"/>
      <c r="D399" s="471"/>
      <c r="E399" s="472"/>
      <c r="F399" s="472"/>
      <c r="G399" s="473"/>
      <c r="H399" s="474"/>
      <c r="I399" s="472"/>
      <c r="J399" s="475"/>
    </row>
    <row r="400" spans="1:10" ht="16.5" customHeight="1" thickBot="1">
      <c r="A400" s="476"/>
      <c r="B400" s="477"/>
      <c r="C400" s="477"/>
      <c r="D400" s="477"/>
      <c r="E400" s="478"/>
      <c r="F400" s="478"/>
      <c r="G400" s="479"/>
      <c r="H400" s="480"/>
      <c r="I400" s="478"/>
      <c r="J400" s="481"/>
    </row>
    <row r="401" spans="1:10" ht="16.5" customHeight="1" thickTop="1">
      <c r="A401" s="257"/>
      <c r="B401" s="257"/>
      <c r="C401" s="257"/>
      <c r="D401" s="257"/>
      <c r="E401" s="463"/>
      <c r="F401" s="463"/>
      <c r="G401" s="463"/>
      <c r="H401" s="463"/>
      <c r="I401" s="463"/>
      <c r="J401" s="463"/>
    </row>
    <row r="402" spans="1:10" ht="16.5" customHeight="1">
      <c r="A402" s="456" t="s">
        <v>260</v>
      </c>
      <c r="B402" s="456"/>
      <c r="C402" s="456"/>
      <c r="D402" s="456"/>
      <c r="E402" s="456"/>
      <c r="F402" s="456"/>
      <c r="G402" s="456"/>
      <c r="H402" s="456"/>
      <c r="I402" s="456"/>
      <c r="J402" s="456"/>
    </row>
    <row r="403" spans="1:10" ht="16.5" customHeight="1">
      <c r="A403" s="252"/>
      <c r="B403" s="252"/>
      <c r="C403" s="252"/>
      <c r="D403" s="252"/>
      <c r="E403" s="252"/>
      <c r="F403" s="252"/>
      <c r="G403" s="252"/>
      <c r="H403" s="252"/>
      <c r="I403" s="252"/>
      <c r="J403" s="252"/>
    </row>
    <row r="404" spans="1:10" ht="16.5" customHeight="1">
      <c r="A404" s="252"/>
      <c r="B404" s="252"/>
      <c r="C404" s="252"/>
      <c r="D404" s="252"/>
      <c r="E404" s="252"/>
      <c r="F404" s="252"/>
      <c r="G404" s="252"/>
      <c r="H404" s="252"/>
      <c r="I404" s="252"/>
      <c r="J404" s="252"/>
    </row>
    <row r="405" spans="1:10" ht="16.5" hidden="1" customHeight="1">
      <c r="A405" s="252"/>
      <c r="B405" s="252"/>
      <c r="C405" s="252"/>
      <c r="D405" s="252"/>
      <c r="E405" s="252"/>
      <c r="F405" s="252"/>
      <c r="G405" s="252"/>
      <c r="H405" s="252"/>
      <c r="I405" s="252"/>
      <c r="J405" s="252"/>
    </row>
    <row r="406" spans="1:10" ht="16.5" hidden="1" customHeight="1">
      <c r="A406" s="252"/>
      <c r="B406" s="252"/>
      <c r="C406" s="252"/>
      <c r="D406" s="252"/>
      <c r="E406" s="252"/>
      <c r="F406" s="252"/>
      <c r="G406" s="252"/>
      <c r="H406" s="252"/>
      <c r="I406" s="252"/>
      <c r="J406" s="252"/>
    </row>
    <row r="407" spans="1:10" ht="16.5" hidden="1" customHeight="1">
      <c r="A407" s="253"/>
      <c r="B407" s="253"/>
      <c r="C407" s="253"/>
      <c r="D407" s="253"/>
      <c r="E407" s="253"/>
      <c r="F407" s="253"/>
      <c r="G407" s="253"/>
      <c r="H407" s="253"/>
      <c r="I407" s="253"/>
      <c r="J407" s="253"/>
    </row>
    <row r="408" spans="1:10" ht="16.5" hidden="1" customHeight="1">
      <c r="A408" s="253"/>
      <c r="B408" s="253"/>
      <c r="C408" s="253"/>
      <c r="D408" s="253"/>
      <c r="E408" s="253"/>
      <c r="F408" s="253"/>
      <c r="G408" s="253"/>
      <c r="H408" s="253"/>
      <c r="I408" s="253"/>
      <c r="J408" s="253"/>
    </row>
    <row r="409" spans="1:10" ht="16.5" customHeight="1" thickBot="1">
      <c r="A409" s="462" t="s">
        <v>74</v>
      </c>
      <c r="B409" s="462"/>
      <c r="C409" s="457"/>
      <c r="D409" s="457"/>
      <c r="E409" s="457"/>
      <c r="F409" s="457"/>
      <c r="G409" s="457"/>
      <c r="H409" s="457"/>
      <c r="I409" s="457"/>
      <c r="J409" s="457"/>
    </row>
    <row r="410" spans="1:10" ht="48.75" customHeight="1" thickTop="1" thickBot="1">
      <c r="A410" s="482" t="s">
        <v>262</v>
      </c>
      <c r="B410" s="466"/>
      <c r="C410" s="466"/>
      <c r="D410" s="466"/>
      <c r="E410" s="466" t="s">
        <v>5</v>
      </c>
      <c r="F410" s="466"/>
      <c r="G410" s="467"/>
      <c r="H410" s="468" t="s">
        <v>6</v>
      </c>
      <c r="I410" s="466"/>
      <c r="J410" s="469"/>
    </row>
    <row r="411" spans="1:10" ht="16.5" customHeight="1" thickTop="1">
      <c r="A411" s="483"/>
      <c r="B411" s="484"/>
      <c r="C411" s="484"/>
      <c r="D411" s="484"/>
      <c r="E411" s="485"/>
      <c r="F411" s="485"/>
      <c r="G411" s="486"/>
      <c r="H411" s="487"/>
      <c r="I411" s="485"/>
      <c r="J411" s="488"/>
    </row>
    <row r="412" spans="1:10" ht="16.5" customHeight="1">
      <c r="A412" s="489"/>
      <c r="B412" s="490"/>
      <c r="C412" s="490"/>
      <c r="D412" s="490"/>
      <c r="E412" s="491"/>
      <c r="F412" s="491"/>
      <c r="G412" s="492"/>
      <c r="H412" s="493"/>
      <c r="I412" s="494"/>
      <c r="J412" s="495"/>
    </row>
    <row r="413" spans="1:10" ht="16.5" customHeight="1">
      <c r="A413" s="496"/>
      <c r="B413" s="497"/>
      <c r="C413" s="497"/>
      <c r="D413" s="497"/>
      <c r="E413" s="498"/>
      <c r="F413" s="498"/>
      <c r="G413" s="499"/>
      <c r="H413" s="500"/>
      <c r="I413" s="498"/>
      <c r="J413" s="501"/>
    </row>
    <row r="414" spans="1:10" ht="16.5" customHeight="1">
      <c r="A414" s="496"/>
      <c r="B414" s="497"/>
      <c r="C414" s="497"/>
      <c r="D414" s="497"/>
      <c r="E414" s="498"/>
      <c r="F414" s="498"/>
      <c r="G414" s="499"/>
      <c r="H414" s="500"/>
      <c r="I414" s="498"/>
      <c r="J414" s="501"/>
    </row>
    <row r="415" spans="1:10" ht="16.5" customHeight="1">
      <c r="A415" s="470"/>
      <c r="B415" s="471"/>
      <c r="C415" s="471"/>
      <c r="D415" s="471"/>
      <c r="E415" s="472"/>
      <c r="F415" s="472"/>
      <c r="G415" s="473"/>
      <c r="H415" s="474"/>
      <c r="I415" s="472"/>
      <c r="J415" s="475"/>
    </row>
    <row r="416" spans="1:10" ht="16.5" customHeight="1" thickBot="1">
      <c r="A416" s="476"/>
      <c r="B416" s="477"/>
      <c r="C416" s="477"/>
      <c r="D416" s="477"/>
      <c r="E416" s="478"/>
      <c r="F416" s="478"/>
      <c r="G416" s="479"/>
      <c r="H416" s="480"/>
      <c r="I416" s="478"/>
      <c r="J416" s="481"/>
    </row>
    <row r="417" spans="1:10" ht="16.5" customHeight="1" thickTop="1">
      <c r="A417" s="254"/>
      <c r="B417" s="457"/>
      <c r="C417" s="457"/>
      <c r="D417" s="457"/>
      <c r="E417" s="457"/>
      <c r="F417" s="457"/>
      <c r="G417" s="457"/>
      <c r="H417" s="457"/>
      <c r="I417" s="457"/>
      <c r="J417" s="457"/>
    </row>
    <row r="418" spans="1:10" ht="16.5" customHeight="1">
      <c r="A418" s="456" t="s">
        <v>261</v>
      </c>
      <c r="B418" s="456"/>
      <c r="C418" s="456"/>
      <c r="D418" s="456"/>
      <c r="E418" s="456"/>
      <c r="F418" s="456"/>
      <c r="G418" s="456"/>
      <c r="H418" s="456"/>
      <c r="I418" s="456"/>
      <c r="J418" s="456"/>
    </row>
    <row r="419" spans="1:10" ht="16.5" customHeight="1">
      <c r="A419" s="252"/>
      <c r="B419" s="252"/>
      <c r="C419" s="252"/>
      <c r="D419" s="252"/>
      <c r="E419" s="252"/>
      <c r="F419" s="252"/>
      <c r="G419" s="252"/>
      <c r="H419" s="252"/>
      <c r="I419" s="252"/>
      <c r="J419" s="252"/>
    </row>
    <row r="420" spans="1:10" ht="16.5" customHeight="1">
      <c r="A420" s="252"/>
      <c r="B420" s="252"/>
      <c r="C420" s="252"/>
      <c r="D420" s="252"/>
      <c r="E420" s="252"/>
      <c r="F420" s="252"/>
      <c r="G420" s="252"/>
      <c r="H420" s="252"/>
      <c r="I420" s="252"/>
      <c r="J420" s="252"/>
    </row>
    <row r="421" spans="1:10" ht="16.5" hidden="1" customHeight="1">
      <c r="A421" s="252"/>
      <c r="B421" s="252"/>
      <c r="C421" s="252"/>
      <c r="D421" s="252"/>
      <c r="E421" s="252"/>
      <c r="F421" s="252"/>
      <c r="G421" s="252"/>
      <c r="H421" s="252"/>
      <c r="I421" s="252"/>
      <c r="J421" s="252"/>
    </row>
    <row r="422" spans="1:10" ht="16.5" hidden="1" customHeight="1">
      <c r="A422" s="252"/>
      <c r="B422" s="252"/>
      <c r="C422" s="252"/>
      <c r="D422" s="252"/>
      <c r="E422" s="252"/>
      <c r="F422" s="252"/>
      <c r="G422" s="252"/>
      <c r="H422" s="252"/>
      <c r="I422" s="252"/>
      <c r="J422" s="252"/>
    </row>
    <row r="423" spans="1:10" ht="16.5" hidden="1" customHeight="1">
      <c r="A423" s="254"/>
      <c r="B423" s="457"/>
      <c r="C423" s="457"/>
      <c r="D423" s="457"/>
      <c r="E423" s="457"/>
      <c r="F423" s="457"/>
      <c r="G423" s="457"/>
      <c r="H423" s="457"/>
      <c r="I423" s="457"/>
      <c r="J423" s="457"/>
    </row>
    <row r="424" spans="1:10" ht="16.5" customHeight="1">
      <c r="A424" s="254" t="s">
        <v>208</v>
      </c>
      <c r="B424" s="255" t="s">
        <v>118</v>
      </c>
      <c r="C424" s="255"/>
      <c r="D424" s="255"/>
      <c r="E424" s="255"/>
      <c r="F424" s="255"/>
      <c r="G424" s="255"/>
      <c r="H424" s="255"/>
      <c r="I424" s="255"/>
      <c r="J424" s="255"/>
    </row>
    <row r="425" spans="1:10" ht="16.5" customHeight="1">
      <c r="A425" s="254"/>
      <c r="B425" s="457"/>
      <c r="C425" s="457"/>
      <c r="D425" s="457"/>
      <c r="E425" s="457"/>
      <c r="F425" s="457"/>
      <c r="G425" s="457"/>
      <c r="H425" s="457"/>
      <c r="I425" s="457"/>
      <c r="J425" s="457"/>
    </row>
    <row r="426" spans="1:10" ht="16.5" customHeight="1">
      <c r="A426" s="460" t="s">
        <v>210</v>
      </c>
      <c r="B426" s="502" t="s">
        <v>171</v>
      </c>
      <c r="C426" s="502"/>
      <c r="D426" s="502"/>
      <c r="E426" s="502"/>
      <c r="F426" s="502"/>
      <c r="G426" s="502"/>
      <c r="H426" s="502"/>
      <c r="I426" s="502"/>
      <c r="J426" s="502"/>
    </row>
    <row r="427" spans="1:10" ht="16.5" customHeight="1" thickBot="1">
      <c r="A427" s="460"/>
      <c r="B427" s="460"/>
      <c r="C427" s="460"/>
      <c r="D427" s="460"/>
      <c r="E427" s="460"/>
      <c r="F427" s="460"/>
      <c r="G427" s="460"/>
      <c r="H427" s="460"/>
      <c r="I427" s="460"/>
      <c r="J427" s="460"/>
    </row>
    <row r="428" spans="1:10" ht="16.5" customHeight="1" thickTop="1" thickBot="1">
      <c r="A428" s="503" t="s">
        <v>119</v>
      </c>
      <c r="B428" s="504"/>
      <c r="C428" s="504"/>
      <c r="D428" s="505"/>
      <c r="E428" s="467" t="s">
        <v>26</v>
      </c>
      <c r="F428" s="506"/>
      <c r="G428" s="506"/>
      <c r="H428" s="506"/>
      <c r="I428" s="506"/>
      <c r="J428" s="507"/>
    </row>
    <row r="429" spans="1:10" ht="16.5" customHeight="1" thickBot="1">
      <c r="A429" s="508"/>
      <c r="B429" s="509"/>
      <c r="C429" s="509"/>
      <c r="D429" s="510"/>
      <c r="E429" s="511" t="s">
        <v>75</v>
      </c>
      <c r="F429" s="511"/>
      <c r="G429" s="512"/>
      <c r="H429" s="513" t="s">
        <v>76</v>
      </c>
      <c r="I429" s="511"/>
      <c r="J429" s="514"/>
    </row>
    <row r="430" spans="1:10" ht="16.5" customHeight="1" thickTop="1">
      <c r="A430" s="515" t="s">
        <v>120</v>
      </c>
      <c r="B430" s="516"/>
      <c r="C430" s="516"/>
      <c r="D430" s="516"/>
      <c r="E430" s="517"/>
      <c r="F430" s="517"/>
      <c r="G430" s="518"/>
      <c r="H430" s="519"/>
      <c r="I430" s="517"/>
      <c r="J430" s="520"/>
    </row>
    <row r="431" spans="1:10" ht="16.5" customHeight="1">
      <c r="A431" s="521" t="s">
        <v>121</v>
      </c>
      <c r="B431" s="522"/>
      <c r="C431" s="522"/>
      <c r="D431" s="522"/>
      <c r="E431" s="523"/>
      <c r="F431" s="523"/>
      <c r="G431" s="524"/>
      <c r="H431" s="525"/>
      <c r="I431" s="523"/>
      <c r="J431" s="526"/>
    </row>
    <row r="432" spans="1:10" ht="16.5" customHeight="1">
      <c r="A432" s="521" t="s">
        <v>122</v>
      </c>
      <c r="B432" s="522"/>
      <c r="C432" s="522"/>
      <c r="D432" s="522"/>
      <c r="E432" s="523"/>
      <c r="F432" s="523"/>
      <c r="G432" s="524"/>
      <c r="H432" s="525"/>
      <c r="I432" s="523"/>
      <c r="J432" s="526"/>
    </row>
    <row r="433" spans="1:10" ht="16.5" customHeight="1">
      <c r="A433" s="521" t="s">
        <v>123</v>
      </c>
      <c r="B433" s="522"/>
      <c r="C433" s="522"/>
      <c r="D433" s="522"/>
      <c r="E433" s="523"/>
      <c r="F433" s="523"/>
      <c r="G433" s="524"/>
      <c r="H433" s="525"/>
      <c r="I433" s="523"/>
      <c r="J433" s="526"/>
    </row>
    <row r="434" spans="1:10" ht="48.75" customHeight="1">
      <c r="A434" s="521" t="s">
        <v>126</v>
      </c>
      <c r="B434" s="522"/>
      <c r="C434" s="522"/>
      <c r="D434" s="522"/>
      <c r="E434" s="523"/>
      <c r="F434" s="523"/>
      <c r="G434" s="524"/>
      <c r="H434" s="525"/>
      <c r="I434" s="523"/>
      <c r="J434" s="526"/>
    </row>
    <row r="435" spans="1:10" ht="16.5" customHeight="1">
      <c r="A435" s="521" t="s">
        <v>127</v>
      </c>
      <c r="B435" s="522"/>
      <c r="C435" s="522"/>
      <c r="D435" s="522"/>
      <c r="E435" s="523"/>
      <c r="F435" s="523"/>
      <c r="G435" s="524"/>
      <c r="H435" s="525"/>
      <c r="I435" s="523"/>
      <c r="J435" s="526"/>
    </row>
    <row r="436" spans="1:10" ht="16.5" customHeight="1">
      <c r="A436" s="521" t="s">
        <v>124</v>
      </c>
      <c r="B436" s="522"/>
      <c r="C436" s="522"/>
      <c r="D436" s="522"/>
      <c r="E436" s="523"/>
      <c r="F436" s="523"/>
      <c r="G436" s="524"/>
      <c r="H436" s="525"/>
      <c r="I436" s="523"/>
      <c r="J436" s="526"/>
    </row>
    <row r="437" spans="1:10" ht="16.5" customHeight="1" thickBot="1">
      <c r="A437" s="527" t="s">
        <v>125</v>
      </c>
      <c r="B437" s="528"/>
      <c r="C437" s="528"/>
      <c r="D437" s="528"/>
      <c r="E437" s="529"/>
      <c r="F437" s="529"/>
      <c r="G437" s="530"/>
      <c r="H437" s="531"/>
      <c r="I437" s="529"/>
      <c r="J437" s="532"/>
    </row>
    <row r="438" spans="1:10" ht="16.5" customHeight="1" thickTop="1">
      <c r="A438" s="533"/>
      <c r="B438" s="533"/>
      <c r="C438" s="533"/>
      <c r="D438" s="533"/>
      <c r="E438" s="533"/>
      <c r="F438" s="533"/>
      <c r="G438" s="534"/>
      <c r="H438" s="534"/>
      <c r="I438" s="534"/>
      <c r="J438" s="534"/>
    </row>
    <row r="439" spans="1:10" ht="16.5" customHeight="1">
      <c r="A439" s="502" t="s">
        <v>231</v>
      </c>
      <c r="B439" s="502"/>
      <c r="C439" s="502"/>
      <c r="D439" s="502"/>
      <c r="E439" s="502"/>
      <c r="F439" s="502"/>
      <c r="G439" s="502"/>
      <c r="H439" s="502"/>
      <c r="I439" s="502"/>
      <c r="J439" s="502"/>
    </row>
    <row r="440" spans="1:10" ht="16.5" customHeight="1">
      <c r="A440" s="252" t="s">
        <v>336</v>
      </c>
      <c r="B440" s="253"/>
      <c r="C440" s="253"/>
      <c r="D440" s="253"/>
      <c r="E440" s="253"/>
      <c r="F440" s="253"/>
      <c r="G440" s="253"/>
      <c r="H440" s="253"/>
      <c r="I440" s="253"/>
      <c r="J440" s="253"/>
    </row>
    <row r="441" spans="1:10" ht="16.5" hidden="1" customHeight="1">
      <c r="A441" s="253"/>
      <c r="B441" s="253"/>
      <c r="C441" s="253"/>
      <c r="D441" s="253"/>
      <c r="E441" s="253"/>
      <c r="F441" s="253"/>
      <c r="G441" s="253"/>
      <c r="H441" s="253"/>
      <c r="I441" s="253"/>
      <c r="J441" s="253"/>
    </row>
    <row r="442" spans="1:10" ht="16.5" hidden="1" customHeight="1">
      <c r="A442" s="253"/>
      <c r="B442" s="253"/>
      <c r="C442" s="253"/>
      <c r="D442" s="253"/>
      <c r="E442" s="253"/>
      <c r="F442" s="253"/>
      <c r="G442" s="253"/>
      <c r="H442" s="253"/>
      <c r="I442" s="253"/>
      <c r="J442" s="253"/>
    </row>
    <row r="443" spans="1:10" ht="16.5" hidden="1" customHeight="1">
      <c r="A443" s="253"/>
      <c r="B443" s="253"/>
      <c r="C443" s="253"/>
      <c r="D443" s="253"/>
      <c r="E443" s="253"/>
      <c r="F443" s="253"/>
      <c r="G443" s="253"/>
      <c r="H443" s="253"/>
      <c r="I443" s="253"/>
      <c r="J443" s="253"/>
    </row>
    <row r="444" spans="1:10" ht="16.5" hidden="1" customHeight="1">
      <c r="A444" s="253"/>
      <c r="B444" s="253"/>
      <c r="C444" s="253"/>
      <c r="D444" s="253"/>
      <c r="E444" s="253"/>
      <c r="F444" s="253"/>
      <c r="G444" s="253"/>
      <c r="H444" s="253"/>
      <c r="I444" s="253"/>
      <c r="J444" s="253"/>
    </row>
    <row r="445" spans="1:10" ht="16.5" hidden="1" customHeight="1">
      <c r="A445" s="253"/>
      <c r="B445" s="253"/>
      <c r="C445" s="253"/>
      <c r="D445" s="253"/>
      <c r="E445" s="253"/>
      <c r="F445" s="253"/>
      <c r="G445" s="253"/>
      <c r="H445" s="253"/>
      <c r="I445" s="253"/>
      <c r="J445" s="253"/>
    </row>
    <row r="446" spans="1:10" ht="16.5" hidden="1" customHeight="1">
      <c r="A446" s="253"/>
      <c r="B446" s="253"/>
      <c r="C446" s="253"/>
      <c r="D446" s="253"/>
      <c r="E446" s="253"/>
      <c r="F446" s="253"/>
      <c r="G446" s="253"/>
      <c r="H446" s="253"/>
      <c r="I446" s="253"/>
      <c r="J446" s="253"/>
    </row>
    <row r="447" spans="1:10" ht="16.5" hidden="1" customHeight="1">
      <c r="A447" s="253"/>
      <c r="B447" s="253"/>
      <c r="C447" s="253"/>
      <c r="D447" s="253"/>
      <c r="E447" s="253"/>
      <c r="F447" s="253"/>
      <c r="G447" s="253"/>
      <c r="H447" s="253"/>
      <c r="I447" s="253"/>
      <c r="J447" s="253"/>
    </row>
    <row r="448" spans="1:10" ht="16.5" hidden="1" customHeight="1">
      <c r="A448" s="253"/>
      <c r="B448" s="253"/>
      <c r="C448" s="253"/>
      <c r="D448" s="253"/>
      <c r="E448" s="253"/>
      <c r="F448" s="253"/>
      <c r="G448" s="253"/>
      <c r="H448" s="253"/>
      <c r="I448" s="253"/>
      <c r="J448" s="253"/>
    </row>
    <row r="449" spans="1:10" ht="16.5" hidden="1" customHeight="1">
      <c r="A449" s="253"/>
      <c r="B449" s="253"/>
      <c r="C449" s="253"/>
      <c r="D449" s="253"/>
      <c r="E449" s="253"/>
      <c r="F449" s="253"/>
      <c r="G449" s="253"/>
      <c r="H449" s="253"/>
      <c r="I449" s="253"/>
      <c r="J449" s="253"/>
    </row>
    <row r="450" spans="1:10" ht="16.5" hidden="1" customHeight="1">
      <c r="A450" s="253"/>
      <c r="B450" s="253"/>
      <c r="C450" s="253"/>
      <c r="D450" s="253"/>
      <c r="E450" s="253"/>
      <c r="F450" s="253"/>
      <c r="G450" s="253"/>
      <c r="H450" s="253"/>
      <c r="I450" s="253"/>
      <c r="J450" s="253"/>
    </row>
    <row r="451" spans="1:10" ht="16.5" customHeight="1">
      <c r="A451" s="253"/>
      <c r="B451" s="253"/>
      <c r="C451" s="253"/>
      <c r="D451" s="253"/>
      <c r="E451" s="253"/>
      <c r="F451" s="253"/>
      <c r="G451" s="253"/>
      <c r="H451" s="253"/>
      <c r="I451" s="253"/>
      <c r="J451" s="253"/>
    </row>
    <row r="452" spans="1:10" ht="16.5" customHeight="1">
      <c r="A452" s="460" t="s">
        <v>211</v>
      </c>
      <c r="B452" s="502" t="s">
        <v>169</v>
      </c>
      <c r="C452" s="502"/>
      <c r="D452" s="502"/>
      <c r="E452" s="502"/>
      <c r="F452" s="502"/>
      <c r="G452" s="502"/>
      <c r="H452" s="502"/>
      <c r="I452" s="502"/>
      <c r="J452" s="502"/>
    </row>
    <row r="453" spans="1:10" ht="16.5" customHeight="1">
      <c r="A453" s="364"/>
      <c r="B453" s="364"/>
      <c r="C453" s="364"/>
      <c r="D453" s="364"/>
      <c r="E453" s="364"/>
      <c r="F453" s="364"/>
      <c r="G453" s="364"/>
      <c r="H453" s="364"/>
      <c r="I453" s="364"/>
      <c r="J453" s="364"/>
    </row>
    <row r="454" spans="1:10" ht="16.5" customHeight="1" thickBot="1">
      <c r="A454" s="535" t="s">
        <v>91</v>
      </c>
      <c r="B454" s="535"/>
      <c r="C454" s="364"/>
      <c r="D454" s="364"/>
      <c r="E454" s="364"/>
      <c r="F454" s="364"/>
      <c r="G454" s="364"/>
      <c r="H454" s="364"/>
      <c r="I454" s="364"/>
      <c r="J454" s="364"/>
    </row>
    <row r="455" spans="1:10" ht="16.5" customHeight="1" thickTop="1" thickBot="1">
      <c r="A455" s="536" t="s">
        <v>33</v>
      </c>
      <c r="B455" s="537"/>
      <c r="C455" s="537"/>
      <c r="D455" s="537"/>
      <c r="E455" s="537"/>
      <c r="F455" s="538"/>
      <c r="G455" s="539" t="s">
        <v>5</v>
      </c>
      <c r="H455" s="539"/>
      <c r="I455" s="539"/>
      <c r="J455" s="540"/>
    </row>
    <row r="456" spans="1:10" ht="16.5" customHeight="1" thickBot="1">
      <c r="A456" s="541"/>
      <c r="B456" s="542"/>
      <c r="C456" s="542"/>
      <c r="D456" s="542"/>
      <c r="E456" s="542"/>
      <c r="F456" s="543"/>
      <c r="G456" s="511" t="s">
        <v>34</v>
      </c>
      <c r="H456" s="512"/>
      <c r="I456" s="544" t="s">
        <v>170</v>
      </c>
      <c r="J456" s="545"/>
    </row>
    <row r="457" spans="1:10" ht="16.5" customHeight="1" thickTop="1">
      <c r="A457" s="546" t="s">
        <v>35</v>
      </c>
      <c r="B457" s="547"/>
      <c r="C457" s="547"/>
      <c r="D457" s="547"/>
      <c r="E457" s="547"/>
      <c r="F457" s="548"/>
      <c r="G457" s="549"/>
      <c r="H457" s="550"/>
      <c r="I457" s="551"/>
      <c r="J457" s="552"/>
    </row>
    <row r="458" spans="1:10" ht="16.5" customHeight="1">
      <c r="A458" s="553" t="s">
        <v>36</v>
      </c>
      <c r="B458" s="554"/>
      <c r="C458" s="554"/>
      <c r="D458" s="554"/>
      <c r="E458" s="554"/>
      <c r="F458" s="555"/>
      <c r="G458" s="556"/>
      <c r="H458" s="557"/>
      <c r="I458" s="558"/>
      <c r="J458" s="559"/>
    </row>
    <row r="459" spans="1:10" ht="16.5" customHeight="1">
      <c r="A459" s="553" t="s">
        <v>37</v>
      </c>
      <c r="B459" s="554"/>
      <c r="C459" s="554"/>
      <c r="D459" s="554"/>
      <c r="E459" s="554"/>
      <c r="F459" s="555"/>
      <c r="G459" s="556"/>
      <c r="H459" s="557"/>
      <c r="I459" s="558"/>
      <c r="J459" s="559"/>
    </row>
    <row r="460" spans="1:10" ht="16.5" customHeight="1">
      <c r="A460" s="553" t="s">
        <v>38</v>
      </c>
      <c r="B460" s="554"/>
      <c r="C460" s="554"/>
      <c r="D460" s="554"/>
      <c r="E460" s="554"/>
      <c r="F460" s="555"/>
      <c r="G460" s="556"/>
      <c r="H460" s="557"/>
      <c r="I460" s="558"/>
      <c r="J460" s="559"/>
    </row>
    <row r="461" spans="1:10" ht="16.5" customHeight="1">
      <c r="A461" s="553" t="s">
        <v>39</v>
      </c>
      <c r="B461" s="554"/>
      <c r="C461" s="554"/>
      <c r="D461" s="554"/>
      <c r="E461" s="554"/>
      <c r="F461" s="555"/>
      <c r="G461" s="556"/>
      <c r="H461" s="557"/>
      <c r="I461" s="558"/>
      <c r="J461" s="559"/>
    </row>
    <row r="462" spans="1:10" ht="16.5" customHeight="1" thickBot="1">
      <c r="A462" s="560" t="s">
        <v>40</v>
      </c>
      <c r="B462" s="561"/>
      <c r="C462" s="561"/>
      <c r="D462" s="561"/>
      <c r="E462" s="561"/>
      <c r="F462" s="562"/>
      <c r="G462" s="563"/>
      <c r="H462" s="564"/>
      <c r="I462" s="565"/>
      <c r="J462" s="566"/>
    </row>
    <row r="463" spans="1:10" ht="16.5" customHeight="1" thickTop="1">
      <c r="A463" s="533"/>
      <c r="B463" s="533"/>
      <c r="C463" s="533"/>
      <c r="D463" s="533"/>
      <c r="E463" s="533"/>
      <c r="F463" s="533"/>
      <c r="G463" s="567"/>
      <c r="H463" s="567"/>
      <c r="I463" s="567"/>
      <c r="J463" s="567"/>
    </row>
    <row r="464" spans="1:10" ht="16.5" customHeight="1" thickBot="1">
      <c r="A464" s="535" t="s">
        <v>74</v>
      </c>
      <c r="B464" s="535"/>
      <c r="C464" s="364"/>
      <c r="D464" s="364"/>
      <c r="E464" s="364"/>
      <c r="F464" s="364"/>
      <c r="G464" s="364"/>
      <c r="H464" s="364"/>
      <c r="I464" s="364"/>
      <c r="J464" s="364"/>
    </row>
    <row r="465" spans="1:10" ht="33" customHeight="1" thickTop="1" thickBot="1">
      <c r="A465" s="536" t="s">
        <v>33</v>
      </c>
      <c r="B465" s="537"/>
      <c r="C465" s="537"/>
      <c r="D465" s="537"/>
      <c r="E465" s="537"/>
      <c r="F465" s="538"/>
      <c r="G465" s="539" t="s">
        <v>6</v>
      </c>
      <c r="H465" s="539"/>
      <c r="I465" s="539"/>
      <c r="J465" s="540"/>
    </row>
    <row r="466" spans="1:10" ht="16.5" customHeight="1" thickBot="1">
      <c r="A466" s="541"/>
      <c r="B466" s="542"/>
      <c r="C466" s="542"/>
      <c r="D466" s="542"/>
      <c r="E466" s="542"/>
      <c r="F466" s="543"/>
      <c r="G466" s="511" t="s">
        <v>34</v>
      </c>
      <c r="H466" s="512"/>
      <c r="I466" s="544" t="s">
        <v>170</v>
      </c>
      <c r="J466" s="545"/>
    </row>
    <row r="467" spans="1:10" ht="16.5" customHeight="1" thickTop="1">
      <c r="A467" s="546" t="s">
        <v>35</v>
      </c>
      <c r="B467" s="547"/>
      <c r="C467" s="547"/>
      <c r="D467" s="547"/>
      <c r="E467" s="547"/>
      <c r="F467" s="548"/>
      <c r="G467" s="549"/>
      <c r="H467" s="550"/>
      <c r="I467" s="551"/>
      <c r="J467" s="552"/>
    </row>
    <row r="468" spans="1:10" ht="16.5" customHeight="1">
      <c r="A468" s="553" t="s">
        <v>36</v>
      </c>
      <c r="B468" s="554"/>
      <c r="C468" s="554"/>
      <c r="D468" s="554"/>
      <c r="E468" s="554"/>
      <c r="F468" s="555"/>
      <c r="G468" s="556"/>
      <c r="H468" s="557"/>
      <c r="I468" s="558"/>
      <c r="J468" s="559"/>
    </row>
    <row r="469" spans="1:10" ht="16.5" customHeight="1">
      <c r="A469" s="553" t="s">
        <v>37</v>
      </c>
      <c r="B469" s="554"/>
      <c r="C469" s="554"/>
      <c r="D469" s="554"/>
      <c r="E469" s="554"/>
      <c r="F469" s="555"/>
      <c r="G469" s="556"/>
      <c r="H469" s="557"/>
      <c r="I469" s="558"/>
      <c r="J469" s="559"/>
    </row>
    <row r="470" spans="1:10" ht="16.5" customHeight="1">
      <c r="A470" s="553" t="s">
        <v>38</v>
      </c>
      <c r="B470" s="554"/>
      <c r="C470" s="554"/>
      <c r="D470" s="554"/>
      <c r="E470" s="554"/>
      <c r="F470" s="555"/>
      <c r="G470" s="556"/>
      <c r="H470" s="557"/>
      <c r="I470" s="558"/>
      <c r="J470" s="559"/>
    </row>
    <row r="471" spans="1:10" ht="16.5" customHeight="1">
      <c r="A471" s="553" t="s">
        <v>39</v>
      </c>
      <c r="B471" s="554"/>
      <c r="C471" s="554"/>
      <c r="D471" s="554"/>
      <c r="E471" s="554"/>
      <c r="F471" s="555"/>
      <c r="G471" s="556"/>
      <c r="H471" s="557"/>
      <c r="I471" s="558"/>
      <c r="J471" s="559"/>
    </row>
    <row r="472" spans="1:10" ht="16.5" customHeight="1" thickBot="1">
      <c r="A472" s="560" t="s">
        <v>40</v>
      </c>
      <c r="B472" s="561"/>
      <c r="C472" s="561"/>
      <c r="D472" s="561"/>
      <c r="E472" s="561"/>
      <c r="F472" s="562"/>
      <c r="G472" s="563"/>
      <c r="H472" s="564"/>
      <c r="I472" s="565"/>
      <c r="J472" s="566"/>
    </row>
    <row r="473" spans="1:10" ht="16.5" customHeight="1" thickTop="1">
      <c r="A473" s="533"/>
      <c r="B473" s="533"/>
      <c r="C473" s="533"/>
      <c r="D473" s="533"/>
      <c r="E473" s="533"/>
      <c r="F473" s="533"/>
      <c r="G473" s="534"/>
      <c r="H473" s="534"/>
      <c r="I473" s="534"/>
      <c r="J473" s="534"/>
    </row>
    <row r="474" spans="1:10" ht="16.5" customHeight="1">
      <c r="A474" s="502" t="s">
        <v>232</v>
      </c>
      <c r="B474" s="502"/>
      <c r="C474" s="502"/>
      <c r="D474" s="502"/>
      <c r="E474" s="502"/>
      <c r="F474" s="502"/>
      <c r="G474" s="502"/>
      <c r="H474" s="502"/>
      <c r="I474" s="502"/>
      <c r="J474" s="502"/>
    </row>
    <row r="475" spans="1:10" ht="16.5" customHeight="1">
      <c r="A475" s="252"/>
      <c r="B475" s="253"/>
      <c r="C475" s="253"/>
      <c r="D475" s="253"/>
      <c r="E475" s="253"/>
      <c r="F475" s="253"/>
      <c r="G475" s="253"/>
      <c r="H475" s="253"/>
      <c r="I475" s="253"/>
      <c r="J475" s="253"/>
    </row>
    <row r="476" spans="1:10" ht="16.5" customHeight="1">
      <c r="A476" s="253"/>
      <c r="B476" s="253"/>
      <c r="C476" s="253"/>
      <c r="D476" s="253"/>
      <c r="E476" s="253"/>
      <c r="F476" s="253"/>
      <c r="G476" s="253"/>
      <c r="H476" s="253"/>
      <c r="I476" s="253"/>
      <c r="J476" s="253"/>
    </row>
    <row r="477" spans="1:10" ht="16.5" hidden="1" customHeight="1">
      <c r="A477" s="253"/>
      <c r="B477" s="253"/>
      <c r="C477" s="253"/>
      <c r="D477" s="253"/>
      <c r="E477" s="253"/>
      <c r="F477" s="253"/>
      <c r="G477" s="253"/>
      <c r="H477" s="253"/>
      <c r="I477" s="253"/>
      <c r="J477" s="253"/>
    </row>
    <row r="478" spans="1:10" ht="16.5" hidden="1" customHeight="1">
      <c r="A478" s="253"/>
      <c r="B478" s="253"/>
      <c r="C478" s="253"/>
      <c r="D478" s="253"/>
      <c r="E478" s="253"/>
      <c r="F478" s="253"/>
      <c r="G478" s="253"/>
      <c r="H478" s="253"/>
      <c r="I478" s="253"/>
      <c r="J478" s="253"/>
    </row>
    <row r="479" spans="1:10" ht="16.5" hidden="1" customHeight="1">
      <c r="A479" s="253"/>
      <c r="B479" s="253"/>
      <c r="C479" s="253"/>
      <c r="D479" s="253"/>
      <c r="E479" s="253"/>
      <c r="F479" s="253"/>
      <c r="G479" s="253"/>
      <c r="H479" s="253"/>
      <c r="I479" s="253"/>
      <c r="J479" s="253"/>
    </row>
    <row r="480" spans="1:10" ht="16.5" hidden="1" customHeight="1">
      <c r="A480" s="253"/>
      <c r="B480" s="253"/>
      <c r="C480" s="253"/>
      <c r="D480" s="253"/>
      <c r="E480" s="253"/>
      <c r="F480" s="253"/>
      <c r="G480" s="253"/>
      <c r="H480" s="253"/>
      <c r="I480" s="253"/>
      <c r="J480" s="253"/>
    </row>
    <row r="481" spans="1:10" ht="16.5" hidden="1" customHeight="1">
      <c r="A481" s="253"/>
      <c r="B481" s="253"/>
      <c r="C481" s="253"/>
      <c r="D481" s="253"/>
      <c r="E481" s="253"/>
      <c r="F481" s="253"/>
      <c r="G481" s="253"/>
      <c r="H481" s="253"/>
      <c r="I481" s="253"/>
      <c r="J481" s="253"/>
    </row>
    <row r="482" spans="1:10" ht="16.5" hidden="1" customHeight="1">
      <c r="A482" s="253"/>
      <c r="B482" s="253"/>
      <c r="C482" s="253"/>
      <c r="D482" s="253"/>
      <c r="E482" s="253"/>
      <c r="F482" s="253"/>
      <c r="G482" s="253"/>
      <c r="H482" s="253"/>
      <c r="I482" s="253"/>
      <c r="J482" s="253"/>
    </row>
    <row r="483" spans="1:10" ht="16.5" hidden="1" customHeight="1">
      <c r="A483" s="253"/>
      <c r="B483" s="253"/>
      <c r="C483" s="253"/>
      <c r="D483" s="253"/>
      <c r="E483" s="253"/>
      <c r="F483" s="253"/>
      <c r="G483" s="253"/>
      <c r="H483" s="253"/>
      <c r="I483" s="253"/>
      <c r="J483" s="253"/>
    </row>
    <row r="484" spans="1:10" ht="16.5" customHeight="1">
      <c r="A484" s="257" t="s">
        <v>263</v>
      </c>
      <c r="B484" s="502" t="s">
        <v>169</v>
      </c>
      <c r="C484" s="502"/>
      <c r="D484" s="502"/>
      <c r="E484" s="502"/>
      <c r="F484" s="502"/>
      <c r="G484" s="502"/>
      <c r="H484" s="502"/>
      <c r="I484" s="502"/>
      <c r="J484" s="502"/>
    </row>
    <row r="485" spans="1:10" ht="16.5" customHeight="1">
      <c r="A485" s="364"/>
      <c r="B485" s="364"/>
      <c r="C485" s="364"/>
      <c r="D485" s="364"/>
      <c r="E485" s="364"/>
      <c r="F485" s="364"/>
      <c r="G485" s="364"/>
      <c r="H485" s="364"/>
      <c r="I485" s="364"/>
      <c r="J485" s="364"/>
    </row>
    <row r="486" spans="1:10" ht="16.5" customHeight="1" thickBot="1">
      <c r="A486" s="535" t="s">
        <v>91</v>
      </c>
      <c r="B486" s="535"/>
      <c r="C486" s="364"/>
      <c r="D486" s="364"/>
      <c r="E486" s="364"/>
      <c r="F486" s="364"/>
      <c r="G486" s="364"/>
      <c r="H486" s="364"/>
      <c r="I486" s="364"/>
      <c r="J486" s="364"/>
    </row>
    <row r="487" spans="1:10" ht="16.5" customHeight="1" thickTop="1" thickBot="1">
      <c r="A487" s="536" t="s">
        <v>264</v>
      </c>
      <c r="B487" s="537"/>
      <c r="C487" s="537"/>
      <c r="D487" s="537"/>
      <c r="E487" s="537"/>
      <c r="F487" s="538"/>
      <c r="G487" s="539" t="s">
        <v>5</v>
      </c>
      <c r="H487" s="539"/>
      <c r="I487" s="539"/>
      <c r="J487" s="540"/>
    </row>
    <row r="488" spans="1:10" ht="16.5" customHeight="1" thickBot="1">
      <c r="A488" s="541"/>
      <c r="B488" s="542"/>
      <c r="C488" s="542"/>
      <c r="D488" s="542"/>
      <c r="E488" s="542"/>
      <c r="F488" s="543"/>
      <c r="G488" s="511" t="s">
        <v>34</v>
      </c>
      <c r="H488" s="512"/>
      <c r="I488" s="544" t="s">
        <v>170</v>
      </c>
      <c r="J488" s="545"/>
    </row>
    <row r="489" spans="1:10" ht="16.5" customHeight="1" thickTop="1">
      <c r="A489" s="568" t="s">
        <v>312</v>
      </c>
      <c r="B489" s="569"/>
      <c r="C489" s="569"/>
      <c r="D489" s="569"/>
      <c r="E489" s="569"/>
      <c r="F489" s="569"/>
      <c r="G489" s="570"/>
      <c r="H489" s="571"/>
      <c r="I489" s="572"/>
      <c r="J489" s="573"/>
    </row>
    <row r="490" spans="1:10" ht="16.5" customHeight="1">
      <c r="A490" s="574" t="s">
        <v>313</v>
      </c>
      <c r="B490" s="575"/>
      <c r="C490" s="575"/>
      <c r="D490" s="575"/>
      <c r="E490" s="575"/>
      <c r="F490" s="576"/>
      <c r="G490" s="577"/>
      <c r="H490" s="578"/>
      <c r="I490" s="579"/>
      <c r="J490" s="580"/>
    </row>
    <row r="491" spans="1:10" ht="16.5" customHeight="1">
      <c r="A491" s="581" t="s">
        <v>319</v>
      </c>
      <c r="B491" s="582"/>
      <c r="C491" s="582"/>
      <c r="D491" s="582"/>
      <c r="E491" s="582"/>
      <c r="F491" s="583"/>
      <c r="G491" s="584"/>
      <c r="H491" s="556"/>
      <c r="I491" s="585"/>
      <c r="J491" s="586"/>
    </row>
    <row r="492" spans="1:10" ht="16.5" customHeight="1" thickBot="1">
      <c r="A492" s="527" t="s">
        <v>318</v>
      </c>
      <c r="B492" s="528"/>
      <c r="C492" s="528"/>
      <c r="D492" s="528"/>
      <c r="E492" s="528"/>
      <c r="F492" s="587"/>
      <c r="G492" s="588"/>
      <c r="H492" s="589"/>
      <c r="I492" s="590"/>
      <c r="J492" s="591"/>
    </row>
    <row r="493" spans="1:10" ht="16.5" customHeight="1" thickTop="1">
      <c r="A493" s="533"/>
      <c r="B493" s="533"/>
      <c r="C493" s="533"/>
      <c r="D493" s="533"/>
      <c r="E493" s="533"/>
      <c r="F493" s="533"/>
      <c r="G493" s="567"/>
      <c r="H493" s="567"/>
      <c r="I493" s="567"/>
      <c r="J493" s="567"/>
    </row>
    <row r="494" spans="1:10" ht="16.5" hidden="1" customHeight="1">
      <c r="A494" s="533"/>
      <c r="B494" s="533"/>
      <c r="C494" s="533"/>
      <c r="D494" s="533"/>
      <c r="E494" s="533"/>
      <c r="F494" s="533"/>
      <c r="G494" s="567"/>
      <c r="H494" s="567"/>
      <c r="I494" s="567"/>
      <c r="J494" s="567"/>
    </row>
    <row r="495" spans="1:10" ht="16.5" hidden="1" customHeight="1">
      <c r="A495" s="533"/>
      <c r="B495" s="533"/>
      <c r="C495" s="533"/>
      <c r="D495" s="533"/>
      <c r="E495" s="533"/>
      <c r="F495" s="533"/>
      <c r="G495" s="567"/>
      <c r="H495" s="567"/>
      <c r="I495" s="567"/>
      <c r="J495" s="567"/>
    </row>
    <row r="496" spans="1:10" ht="16.5" hidden="1" customHeight="1">
      <c r="A496" s="533"/>
      <c r="B496" s="533"/>
      <c r="C496" s="533"/>
      <c r="D496" s="533"/>
      <c r="E496" s="533"/>
      <c r="F496" s="533"/>
      <c r="G496" s="567"/>
      <c r="H496" s="567"/>
      <c r="I496" s="567"/>
      <c r="J496" s="567"/>
    </row>
    <row r="497" spans="1:10" ht="16.5" hidden="1" customHeight="1">
      <c r="A497" s="533"/>
      <c r="B497" s="533"/>
      <c r="C497" s="533"/>
      <c r="D497" s="533"/>
      <c r="E497" s="533"/>
      <c r="F497" s="533"/>
      <c r="G497" s="567"/>
      <c r="H497" s="567"/>
      <c r="I497" s="567"/>
      <c r="J497" s="567"/>
    </row>
    <row r="498" spans="1:10" ht="16.5" customHeight="1" thickBot="1">
      <c r="A498" s="535" t="s">
        <v>74</v>
      </c>
      <c r="B498" s="535"/>
      <c r="C498" s="364"/>
      <c r="D498" s="364"/>
      <c r="E498" s="364"/>
      <c r="F498" s="364"/>
      <c r="G498" s="364"/>
      <c r="H498" s="364"/>
      <c r="I498" s="364"/>
      <c r="J498" s="364"/>
    </row>
    <row r="499" spans="1:10" ht="33.75" customHeight="1" thickTop="1" thickBot="1">
      <c r="A499" s="536" t="s">
        <v>264</v>
      </c>
      <c r="B499" s="537"/>
      <c r="C499" s="537"/>
      <c r="D499" s="537"/>
      <c r="E499" s="537"/>
      <c r="F499" s="538"/>
      <c r="G499" s="539" t="s">
        <v>6</v>
      </c>
      <c r="H499" s="539"/>
      <c r="I499" s="539"/>
      <c r="J499" s="540"/>
    </row>
    <row r="500" spans="1:10" ht="16.5" customHeight="1" thickBot="1">
      <c r="A500" s="541"/>
      <c r="B500" s="542"/>
      <c r="C500" s="542"/>
      <c r="D500" s="542"/>
      <c r="E500" s="542"/>
      <c r="F500" s="543"/>
      <c r="G500" s="511" t="s">
        <v>34</v>
      </c>
      <c r="H500" s="512"/>
      <c r="I500" s="544" t="s">
        <v>170</v>
      </c>
      <c r="J500" s="545"/>
    </row>
    <row r="501" spans="1:10" ht="16.5" customHeight="1" thickTop="1">
      <c r="A501" s="568" t="s">
        <v>312</v>
      </c>
      <c r="B501" s="569"/>
      <c r="C501" s="569"/>
      <c r="D501" s="569"/>
      <c r="E501" s="569"/>
      <c r="F501" s="569"/>
      <c r="G501" s="570"/>
      <c r="H501" s="571"/>
      <c r="I501" s="572"/>
      <c r="J501" s="573"/>
    </row>
    <row r="502" spans="1:10" ht="16.5" customHeight="1">
      <c r="A502" s="592" t="s">
        <v>313</v>
      </c>
      <c r="B502" s="593"/>
      <c r="C502" s="593"/>
      <c r="D502" s="593"/>
      <c r="E502" s="593"/>
      <c r="F502" s="594"/>
      <c r="G502" s="595"/>
      <c r="H502" s="596"/>
      <c r="I502" s="597"/>
      <c r="J502" s="598"/>
    </row>
    <row r="503" spans="1:10" ht="16.5" customHeight="1">
      <c r="A503" s="581" t="s">
        <v>319</v>
      </c>
      <c r="B503" s="582"/>
      <c r="C503" s="582"/>
      <c r="D503" s="582"/>
      <c r="E503" s="582"/>
      <c r="F503" s="583"/>
      <c r="G503" s="584"/>
      <c r="H503" s="556"/>
      <c r="I503" s="585"/>
      <c r="J503" s="586"/>
    </row>
    <row r="504" spans="1:10" ht="16.5" customHeight="1" thickBot="1">
      <c r="A504" s="527" t="s">
        <v>318</v>
      </c>
      <c r="B504" s="528"/>
      <c r="C504" s="528"/>
      <c r="D504" s="528"/>
      <c r="E504" s="528"/>
      <c r="F504" s="587"/>
      <c r="G504" s="588"/>
      <c r="H504" s="589"/>
      <c r="I504" s="590"/>
      <c r="J504" s="591"/>
    </row>
    <row r="505" spans="1:10" ht="16.5" customHeight="1" thickTop="1">
      <c r="A505" s="533"/>
      <c r="B505" s="533"/>
      <c r="C505" s="533"/>
      <c r="D505" s="533"/>
      <c r="E505" s="533"/>
      <c r="F505" s="533"/>
      <c r="G505" s="567"/>
      <c r="H505" s="567"/>
      <c r="I505" s="567"/>
      <c r="J505" s="567"/>
    </row>
    <row r="506" spans="1:10" ht="16.5" customHeight="1">
      <c r="A506" s="502" t="s">
        <v>232</v>
      </c>
      <c r="B506" s="502"/>
      <c r="C506" s="502"/>
      <c r="D506" s="502"/>
      <c r="E506" s="502"/>
      <c r="F506" s="502"/>
      <c r="G506" s="502"/>
      <c r="H506" s="502"/>
      <c r="I506" s="502"/>
      <c r="J506" s="502"/>
    </row>
    <row r="507" spans="1:10" ht="16.5" customHeight="1">
      <c r="A507" s="252"/>
      <c r="B507" s="252"/>
      <c r="C507" s="252"/>
      <c r="D507" s="252"/>
      <c r="E507" s="252"/>
      <c r="F507" s="252"/>
      <c r="G507" s="252"/>
      <c r="H507" s="252"/>
      <c r="I507" s="252"/>
      <c r="J507" s="252"/>
    </row>
    <row r="508" spans="1:10" ht="16.5" customHeight="1">
      <c r="A508" s="252"/>
      <c r="B508" s="252"/>
      <c r="C508" s="252"/>
      <c r="D508" s="252"/>
      <c r="E508" s="252"/>
      <c r="F508" s="252"/>
      <c r="G508" s="252"/>
      <c r="H508" s="252"/>
      <c r="I508" s="252"/>
      <c r="J508" s="252"/>
    </row>
    <row r="509" spans="1:10" ht="16.5" hidden="1" customHeight="1">
      <c r="A509" s="252"/>
      <c r="B509" s="252"/>
      <c r="C509" s="252"/>
      <c r="D509" s="252"/>
      <c r="E509" s="252"/>
      <c r="F509" s="252"/>
      <c r="G509" s="252"/>
      <c r="H509" s="252"/>
      <c r="I509" s="252"/>
      <c r="J509" s="252"/>
    </row>
    <row r="510" spans="1:10" ht="16.5" hidden="1" customHeight="1">
      <c r="A510" s="252"/>
      <c r="B510" s="252"/>
      <c r="C510" s="252"/>
      <c r="D510" s="252"/>
      <c r="E510" s="252"/>
      <c r="F510" s="252"/>
      <c r="G510" s="252"/>
      <c r="H510" s="252"/>
      <c r="I510" s="252"/>
      <c r="J510" s="252"/>
    </row>
    <row r="511" spans="1:10" ht="16.5" hidden="1" customHeight="1">
      <c r="A511" s="252"/>
      <c r="B511" s="252"/>
      <c r="C511" s="252"/>
      <c r="D511" s="252"/>
      <c r="E511" s="252"/>
      <c r="F511" s="252"/>
      <c r="G511" s="252"/>
      <c r="H511" s="252"/>
      <c r="I511" s="252"/>
      <c r="J511" s="252"/>
    </row>
    <row r="512" spans="1:10" ht="16.5" hidden="1" customHeight="1">
      <c r="A512" s="252"/>
      <c r="B512" s="252"/>
      <c r="C512" s="252"/>
      <c r="D512" s="252"/>
      <c r="E512" s="252"/>
      <c r="F512" s="252"/>
      <c r="G512" s="252"/>
      <c r="H512" s="252"/>
      <c r="I512" s="252"/>
      <c r="J512" s="252"/>
    </row>
    <row r="513" spans="1:10" ht="16.5" hidden="1" customHeight="1">
      <c r="A513" s="252"/>
      <c r="B513" s="252"/>
      <c r="C513" s="252"/>
      <c r="D513" s="252"/>
      <c r="E513" s="252"/>
      <c r="F513" s="252"/>
      <c r="G513" s="252"/>
      <c r="H513" s="252"/>
      <c r="I513" s="252"/>
      <c r="J513" s="252"/>
    </row>
    <row r="514" spans="1:10" ht="16.5" hidden="1" customHeight="1">
      <c r="A514" s="252"/>
      <c r="B514" s="252"/>
      <c r="C514" s="252"/>
      <c r="D514" s="252"/>
      <c r="E514" s="252"/>
      <c r="F514" s="252"/>
      <c r="G514" s="252"/>
      <c r="H514" s="252"/>
      <c r="I514" s="252"/>
      <c r="J514" s="252"/>
    </row>
    <row r="515" spans="1:10" ht="16.5" hidden="1" customHeight="1">
      <c r="A515" s="254"/>
      <c r="B515" s="457"/>
      <c r="C515" s="457"/>
      <c r="D515" s="457"/>
      <c r="E515" s="457"/>
      <c r="F515" s="457"/>
      <c r="G515" s="457"/>
      <c r="H515" s="457"/>
      <c r="I515" s="457"/>
      <c r="J515" s="457"/>
    </row>
    <row r="516" spans="1:10" ht="16.5" customHeight="1">
      <c r="A516" s="460" t="s">
        <v>212</v>
      </c>
      <c r="B516" s="502" t="s">
        <v>108</v>
      </c>
      <c r="C516" s="502"/>
      <c r="D516" s="502"/>
      <c r="E516" s="502"/>
      <c r="F516" s="502"/>
      <c r="G516" s="502"/>
      <c r="H516" s="502"/>
      <c r="I516" s="502"/>
      <c r="J516" s="502"/>
    </row>
    <row r="517" spans="1:10" ht="16.5" customHeight="1" thickBot="1">
      <c r="A517" s="364"/>
      <c r="B517" s="599" t="s">
        <v>336</v>
      </c>
      <c r="C517" s="599"/>
      <c r="D517" s="364"/>
      <c r="E517" s="364"/>
      <c r="F517" s="364"/>
      <c r="G517" s="364"/>
      <c r="H517" s="364"/>
      <c r="I517" s="364"/>
      <c r="J517" s="364"/>
    </row>
    <row r="518" spans="1:10" ht="16.5" customHeight="1" thickTop="1" thickBot="1">
      <c r="A518" s="600" t="s">
        <v>4</v>
      </c>
      <c r="B518" s="601"/>
      <c r="C518" s="601"/>
      <c r="D518" s="602"/>
      <c r="E518" s="603" t="s">
        <v>75</v>
      </c>
      <c r="F518" s="603"/>
      <c r="G518" s="604"/>
      <c r="H518" s="605" t="s">
        <v>76</v>
      </c>
      <c r="I518" s="603"/>
      <c r="J518" s="606"/>
    </row>
    <row r="519" spans="1:10" ht="16.5" customHeight="1" thickTop="1">
      <c r="A519" s="515" t="s">
        <v>109</v>
      </c>
      <c r="B519" s="516"/>
      <c r="C519" s="516"/>
      <c r="D519" s="607"/>
      <c r="E519" s="517"/>
      <c r="F519" s="517"/>
      <c r="G519" s="608"/>
      <c r="H519" s="519"/>
      <c r="I519" s="517"/>
      <c r="J519" s="520"/>
    </row>
    <row r="520" spans="1:10" ht="16.5" customHeight="1">
      <c r="A520" s="521" t="s">
        <v>110</v>
      </c>
      <c r="B520" s="522"/>
      <c r="C520" s="522"/>
      <c r="D520" s="609"/>
      <c r="E520" s="523"/>
      <c r="F520" s="523"/>
      <c r="G520" s="610"/>
      <c r="H520" s="525"/>
      <c r="I520" s="523"/>
      <c r="J520" s="526"/>
    </row>
    <row r="521" spans="1:10" ht="16.5" customHeight="1">
      <c r="A521" s="521" t="s">
        <v>111</v>
      </c>
      <c r="B521" s="522"/>
      <c r="C521" s="522"/>
      <c r="D521" s="609"/>
      <c r="E521" s="523"/>
      <c r="F521" s="523"/>
      <c r="G521" s="610"/>
      <c r="H521" s="525"/>
      <c r="I521" s="523"/>
      <c r="J521" s="526"/>
    </row>
    <row r="522" spans="1:10" ht="16.5" customHeight="1">
      <c r="A522" s="521" t="s">
        <v>112</v>
      </c>
      <c r="B522" s="522"/>
      <c r="C522" s="522"/>
      <c r="D522" s="609"/>
      <c r="E522" s="523"/>
      <c r="F522" s="523"/>
      <c r="G522" s="610"/>
      <c r="H522" s="525"/>
      <c r="I522" s="523"/>
      <c r="J522" s="526"/>
    </row>
    <row r="523" spans="1:10" ht="16.5" customHeight="1">
      <c r="A523" s="521" t="s">
        <v>113</v>
      </c>
      <c r="B523" s="522"/>
      <c r="C523" s="522"/>
      <c r="D523" s="609"/>
      <c r="E523" s="523"/>
      <c r="F523" s="523"/>
      <c r="G523" s="610"/>
      <c r="H523" s="525"/>
      <c r="I523" s="523"/>
      <c r="J523" s="526"/>
    </row>
    <row r="524" spans="1:10" ht="16.5" customHeight="1">
      <c r="A524" s="521" t="s">
        <v>114</v>
      </c>
      <c r="B524" s="522"/>
      <c r="C524" s="522"/>
      <c r="D524" s="609"/>
      <c r="E524" s="523"/>
      <c r="F524" s="523"/>
      <c r="G524" s="610"/>
      <c r="H524" s="525"/>
      <c r="I524" s="523"/>
      <c r="J524" s="526"/>
    </row>
    <row r="525" spans="1:10" ht="16.5" customHeight="1">
      <c r="A525" s="521" t="s">
        <v>115</v>
      </c>
      <c r="B525" s="522"/>
      <c r="C525" s="522"/>
      <c r="D525" s="609"/>
      <c r="E525" s="523"/>
      <c r="F525" s="523"/>
      <c r="G525" s="610"/>
      <c r="H525" s="525"/>
      <c r="I525" s="523"/>
      <c r="J525" s="526"/>
    </row>
    <row r="526" spans="1:10" ht="16.5" customHeight="1">
      <c r="A526" s="521" t="s">
        <v>116</v>
      </c>
      <c r="B526" s="522"/>
      <c r="C526" s="522"/>
      <c r="D526" s="609"/>
      <c r="E526" s="523"/>
      <c r="F526" s="523"/>
      <c r="G526" s="610"/>
      <c r="H526" s="525"/>
      <c r="I526" s="523"/>
      <c r="J526" s="526"/>
    </row>
    <row r="527" spans="1:10" ht="16.5" customHeight="1" thickBot="1">
      <c r="A527" s="527" t="s">
        <v>117</v>
      </c>
      <c r="B527" s="528"/>
      <c r="C527" s="528"/>
      <c r="D527" s="587"/>
      <c r="E527" s="529"/>
      <c r="F527" s="529"/>
      <c r="G527" s="611"/>
      <c r="H527" s="531"/>
      <c r="I527" s="529"/>
      <c r="J527" s="532"/>
    </row>
    <row r="528" spans="1:10" ht="16.5" customHeight="1" thickTop="1">
      <c r="A528" s="364"/>
      <c r="B528" s="364"/>
      <c r="C528" s="364"/>
      <c r="D528" s="364"/>
      <c r="E528" s="364"/>
      <c r="F528" s="364"/>
      <c r="G528" s="364"/>
      <c r="H528" s="364"/>
      <c r="I528" s="364"/>
      <c r="J528" s="364"/>
    </row>
    <row r="529" spans="1:10" ht="16.5" customHeight="1">
      <c r="A529" s="502" t="s">
        <v>233</v>
      </c>
      <c r="B529" s="502"/>
      <c r="C529" s="502"/>
      <c r="D529" s="502"/>
      <c r="E529" s="502"/>
      <c r="F529" s="502"/>
      <c r="G529" s="502"/>
      <c r="H529" s="502"/>
      <c r="I529" s="502"/>
      <c r="J529" s="502"/>
    </row>
    <row r="530" spans="1:10" ht="16.5" customHeight="1">
      <c r="A530" s="252"/>
      <c r="B530" s="252"/>
      <c r="C530" s="252"/>
      <c r="D530" s="252"/>
      <c r="E530" s="252"/>
      <c r="F530" s="252"/>
      <c r="G530" s="252"/>
      <c r="H530" s="252"/>
      <c r="I530" s="252"/>
      <c r="J530" s="252"/>
    </row>
    <row r="531" spans="1:10" ht="16.5" customHeight="1">
      <c r="A531" s="252"/>
      <c r="B531" s="252"/>
      <c r="C531" s="252"/>
      <c r="D531" s="252"/>
      <c r="E531" s="252"/>
      <c r="F531" s="252"/>
      <c r="G531" s="252"/>
      <c r="H531" s="252"/>
      <c r="I531" s="252"/>
      <c r="J531" s="252"/>
    </row>
    <row r="532" spans="1:10" ht="16.5" hidden="1" customHeight="1">
      <c r="A532" s="252"/>
      <c r="B532" s="252"/>
      <c r="C532" s="252"/>
      <c r="D532" s="252"/>
      <c r="E532" s="252"/>
      <c r="F532" s="252"/>
      <c r="G532" s="252"/>
      <c r="H532" s="252"/>
      <c r="I532" s="252"/>
      <c r="J532" s="252"/>
    </row>
    <row r="533" spans="1:10" ht="16.5" hidden="1" customHeight="1">
      <c r="A533" s="252"/>
      <c r="B533" s="252"/>
      <c r="C533" s="252"/>
      <c r="D533" s="252"/>
      <c r="E533" s="252"/>
      <c r="F533" s="252"/>
      <c r="G533" s="252"/>
      <c r="H533" s="252"/>
      <c r="I533" s="252"/>
      <c r="J533" s="252"/>
    </row>
    <row r="534" spans="1:10" ht="16.5" hidden="1" customHeight="1">
      <c r="A534" s="252"/>
      <c r="B534" s="252"/>
      <c r="C534" s="252"/>
      <c r="D534" s="252"/>
      <c r="E534" s="252"/>
      <c r="F534" s="252"/>
      <c r="G534" s="252"/>
      <c r="H534" s="252"/>
      <c r="I534" s="252"/>
      <c r="J534" s="252"/>
    </row>
    <row r="535" spans="1:10" ht="16.5" hidden="1" customHeight="1">
      <c r="A535" s="252"/>
      <c r="B535" s="252"/>
      <c r="C535" s="252"/>
      <c r="D535" s="252"/>
      <c r="E535" s="252"/>
      <c r="F535" s="252"/>
      <c r="G535" s="252"/>
      <c r="H535" s="252"/>
      <c r="I535" s="252"/>
      <c r="J535" s="252"/>
    </row>
    <row r="536" spans="1:10" ht="16.5" hidden="1" customHeight="1">
      <c r="A536" s="252"/>
      <c r="B536" s="252"/>
      <c r="C536" s="252"/>
      <c r="D536" s="252"/>
      <c r="E536" s="252"/>
      <c r="F536" s="252"/>
      <c r="G536" s="252"/>
      <c r="H536" s="252"/>
      <c r="I536" s="252"/>
      <c r="J536" s="252"/>
    </row>
    <row r="537" spans="1:10" ht="16.5" hidden="1" customHeight="1">
      <c r="A537" s="252"/>
      <c r="B537" s="252"/>
      <c r="C537" s="252"/>
      <c r="D537" s="252"/>
      <c r="E537" s="252"/>
      <c r="F537" s="252"/>
      <c r="G537" s="252"/>
      <c r="H537" s="252"/>
      <c r="I537" s="252"/>
      <c r="J537" s="252"/>
    </row>
    <row r="538" spans="1:10" ht="16.5" hidden="1" customHeight="1">
      <c r="A538" s="253"/>
      <c r="B538" s="253"/>
      <c r="C538" s="253"/>
      <c r="D538" s="253"/>
      <c r="E538" s="253"/>
      <c r="F538" s="253"/>
      <c r="G538" s="253"/>
      <c r="H538" s="253"/>
      <c r="I538" s="253"/>
      <c r="J538" s="253"/>
    </row>
    <row r="539" spans="1:10" ht="16.5" hidden="1" customHeight="1">
      <c r="A539" s="253"/>
      <c r="B539" s="253"/>
      <c r="C539" s="253"/>
      <c r="D539" s="253"/>
      <c r="E539" s="253"/>
      <c r="F539" s="253"/>
      <c r="G539" s="253"/>
      <c r="H539" s="253"/>
      <c r="I539" s="253"/>
      <c r="J539" s="253"/>
    </row>
    <row r="540" spans="1:10" ht="16.5" hidden="1" customHeight="1">
      <c r="A540" s="253"/>
      <c r="B540" s="253"/>
      <c r="C540" s="253"/>
      <c r="D540" s="253"/>
      <c r="E540" s="253"/>
      <c r="F540" s="253"/>
      <c r="G540" s="253"/>
      <c r="H540" s="253"/>
      <c r="I540" s="253"/>
      <c r="J540" s="253"/>
    </row>
    <row r="541" spans="1:10" ht="16.5" hidden="1" customHeight="1">
      <c r="A541" s="253"/>
      <c r="B541" s="253"/>
      <c r="C541" s="253"/>
      <c r="D541" s="253"/>
      <c r="E541" s="253"/>
      <c r="F541" s="253"/>
      <c r="G541" s="253"/>
      <c r="H541" s="253"/>
      <c r="I541" s="253"/>
      <c r="J541" s="253"/>
    </row>
    <row r="542" spans="1:10" ht="16.5" hidden="1" customHeight="1">
      <c r="A542" s="612"/>
      <c r="B542" s="612"/>
      <c r="C542" s="612"/>
      <c r="D542" s="612"/>
      <c r="E542" s="612"/>
      <c r="F542" s="612"/>
      <c r="G542" s="612"/>
      <c r="H542" s="612"/>
      <c r="I542" s="612"/>
      <c r="J542" s="612"/>
    </row>
    <row r="543" spans="1:10" ht="16.5" customHeight="1">
      <c r="A543" s="254" t="s">
        <v>213</v>
      </c>
      <c r="B543" s="255" t="s">
        <v>216</v>
      </c>
      <c r="C543" s="255"/>
      <c r="D543" s="255"/>
      <c r="E543" s="255"/>
      <c r="F543" s="255"/>
      <c r="G543" s="255"/>
      <c r="H543" s="255"/>
      <c r="I543" s="255"/>
      <c r="J543" s="255"/>
    </row>
    <row r="544" spans="1:10" ht="16.5" customHeight="1">
      <c r="A544" s="254"/>
      <c r="B544" s="457"/>
      <c r="C544" s="457"/>
      <c r="D544" s="457"/>
      <c r="E544" s="457"/>
      <c r="F544" s="457"/>
      <c r="G544" s="457"/>
      <c r="H544" s="457"/>
      <c r="I544" s="457"/>
      <c r="J544" s="457"/>
    </row>
    <row r="545" spans="1:10" ht="16.5" customHeight="1">
      <c r="A545" s="460" t="s">
        <v>268</v>
      </c>
      <c r="B545" s="613" t="s">
        <v>216</v>
      </c>
      <c r="C545" s="613"/>
      <c r="D545" s="613"/>
      <c r="E545" s="613"/>
      <c r="F545" s="613"/>
      <c r="G545" s="613"/>
      <c r="H545" s="613"/>
      <c r="I545" s="613"/>
      <c r="J545" s="613"/>
    </row>
    <row r="546" spans="1:10" ht="16.5" customHeight="1" thickBot="1">
      <c r="A546" s="614"/>
      <c r="B546" s="615" t="s">
        <v>336</v>
      </c>
      <c r="C546" s="615"/>
      <c r="D546" s="614"/>
      <c r="E546" s="614"/>
      <c r="F546" s="614"/>
      <c r="G546" s="614"/>
      <c r="H546" s="614"/>
      <c r="I546" s="614"/>
      <c r="J546" s="614"/>
    </row>
    <row r="547" spans="1:10" ht="16.5" customHeight="1" thickTop="1" thickBot="1">
      <c r="A547" s="616" t="s">
        <v>135</v>
      </c>
      <c r="B547" s="617"/>
      <c r="C547" s="617"/>
      <c r="D547" s="617"/>
      <c r="E547" s="618" t="s">
        <v>136</v>
      </c>
      <c r="F547" s="619"/>
      <c r="G547" s="620" t="s">
        <v>26</v>
      </c>
      <c r="H547" s="621"/>
      <c r="I547" s="621"/>
      <c r="J547" s="622"/>
    </row>
    <row r="548" spans="1:10" ht="68.25" customHeight="1" thickBot="1">
      <c r="A548" s="623"/>
      <c r="B548" s="624"/>
      <c r="C548" s="624"/>
      <c r="D548" s="624"/>
      <c r="E548" s="625"/>
      <c r="F548" s="626"/>
      <c r="G548" s="627" t="s">
        <v>75</v>
      </c>
      <c r="H548" s="628"/>
      <c r="I548" s="629" t="s">
        <v>76</v>
      </c>
      <c r="J548" s="630"/>
    </row>
    <row r="549" spans="1:10" ht="84.75" customHeight="1" thickTop="1">
      <c r="A549" s="631" t="s">
        <v>214</v>
      </c>
      <c r="B549" s="632"/>
      <c r="C549" s="632"/>
      <c r="D549" s="632"/>
      <c r="E549" s="633"/>
      <c r="F549" s="634"/>
      <c r="G549" s="635"/>
      <c r="H549" s="636"/>
      <c r="I549" s="635"/>
      <c r="J549" s="637"/>
    </row>
    <row r="550" spans="1:10" ht="49.5" customHeight="1">
      <c r="A550" s="638" t="s">
        <v>137</v>
      </c>
      <c r="B550" s="639"/>
      <c r="C550" s="639"/>
      <c r="D550" s="640"/>
      <c r="E550" s="641"/>
      <c r="F550" s="642"/>
      <c r="G550" s="643"/>
      <c r="H550" s="644"/>
      <c r="I550" s="643"/>
      <c r="J550" s="645"/>
    </row>
    <row r="551" spans="1:10" ht="16.5" customHeight="1">
      <c r="A551" s="646" t="s">
        <v>138</v>
      </c>
      <c r="B551" s="647"/>
      <c r="C551" s="647"/>
      <c r="D551" s="647"/>
      <c r="E551" s="648"/>
      <c r="F551" s="641"/>
      <c r="G551" s="649"/>
      <c r="H551" s="650"/>
      <c r="I551" s="649"/>
      <c r="J551" s="651"/>
    </row>
    <row r="552" spans="1:10" ht="34.5" customHeight="1">
      <c r="A552" s="646" t="s">
        <v>139</v>
      </c>
      <c r="B552" s="647"/>
      <c r="C552" s="647"/>
      <c r="D552" s="647"/>
      <c r="E552" s="648"/>
      <c r="F552" s="641"/>
      <c r="G552" s="649"/>
      <c r="H552" s="650"/>
      <c r="I552" s="649"/>
      <c r="J552" s="651"/>
    </row>
    <row r="553" spans="1:10" ht="34.5" customHeight="1">
      <c r="A553" s="646" t="s">
        <v>140</v>
      </c>
      <c r="B553" s="647"/>
      <c r="C553" s="647"/>
      <c r="D553" s="647"/>
      <c r="E553" s="648"/>
      <c r="F553" s="641"/>
      <c r="G553" s="649"/>
      <c r="H553" s="650"/>
      <c r="I553" s="649"/>
      <c r="J553" s="651"/>
    </row>
    <row r="554" spans="1:10" ht="30" customHeight="1">
      <c r="A554" s="646" t="s">
        <v>235</v>
      </c>
      <c r="B554" s="647"/>
      <c r="C554" s="647"/>
      <c r="D554" s="647"/>
      <c r="E554" s="648"/>
      <c r="F554" s="641"/>
      <c r="G554" s="649"/>
      <c r="H554" s="650"/>
      <c r="I554" s="649"/>
      <c r="J554" s="651"/>
    </row>
    <row r="555" spans="1:10" ht="30.75" customHeight="1">
      <c r="A555" s="646" t="s">
        <v>141</v>
      </c>
      <c r="B555" s="647"/>
      <c r="C555" s="647"/>
      <c r="D555" s="647"/>
      <c r="E555" s="648"/>
      <c r="F555" s="641"/>
      <c r="G555" s="649"/>
      <c r="H555" s="650"/>
      <c r="I555" s="649"/>
      <c r="J555" s="651"/>
    </row>
    <row r="556" spans="1:10" ht="33" customHeight="1">
      <c r="A556" s="646" t="s">
        <v>142</v>
      </c>
      <c r="B556" s="647"/>
      <c r="C556" s="647"/>
      <c r="D556" s="647"/>
      <c r="E556" s="648"/>
      <c r="F556" s="641"/>
      <c r="G556" s="649"/>
      <c r="H556" s="650"/>
      <c r="I556" s="649"/>
      <c r="J556" s="651"/>
    </row>
    <row r="557" spans="1:10" ht="28.5" customHeight="1">
      <c r="A557" s="646" t="s">
        <v>175</v>
      </c>
      <c r="B557" s="647"/>
      <c r="C557" s="647"/>
      <c r="D557" s="647"/>
      <c r="E557" s="648"/>
      <c r="F557" s="641"/>
      <c r="G557" s="649"/>
      <c r="H557" s="650"/>
      <c r="I557" s="649"/>
      <c r="J557" s="651"/>
    </row>
    <row r="558" spans="1:10" ht="31.5" customHeight="1" thickBot="1">
      <c r="A558" s="652" t="s">
        <v>143</v>
      </c>
      <c r="B558" s="653"/>
      <c r="C558" s="653"/>
      <c r="D558" s="653"/>
      <c r="E558" s="654"/>
      <c r="F558" s="655"/>
      <c r="G558" s="656"/>
      <c r="H558" s="657"/>
      <c r="I558" s="656"/>
      <c r="J558" s="658"/>
    </row>
    <row r="559" spans="1:10" ht="31.5" customHeight="1" thickTop="1">
      <c r="A559" s="659"/>
      <c r="B559" s="659"/>
      <c r="C559" s="659"/>
      <c r="D559" s="659"/>
      <c r="E559" s="660"/>
      <c r="F559" s="660"/>
      <c r="G559" s="661"/>
      <c r="H559" s="661"/>
      <c r="I559" s="661"/>
      <c r="J559" s="661"/>
    </row>
    <row r="560" spans="1:10" ht="16.5" customHeight="1">
      <c r="A560" s="43"/>
      <c r="B560" s="43"/>
      <c r="C560" s="43"/>
      <c r="D560" s="43"/>
      <c r="E560" s="35"/>
      <c r="F560" s="35"/>
      <c r="G560" s="35"/>
      <c r="H560" s="35"/>
      <c r="I560" s="35"/>
      <c r="J560" s="35"/>
    </row>
    <row r="561" spans="1:10" ht="35.25" customHeight="1">
      <c r="A561" s="59" t="s">
        <v>234</v>
      </c>
      <c r="B561" s="59"/>
      <c r="C561" s="59"/>
      <c r="D561" s="59"/>
      <c r="E561" s="59"/>
      <c r="F561" s="59"/>
      <c r="G561" s="59"/>
      <c r="H561" s="59"/>
      <c r="I561" s="59"/>
      <c r="J561" s="59"/>
    </row>
    <row r="562" spans="1:10" ht="16.5" customHeight="1">
      <c r="A562" s="48" t="s">
        <v>349</v>
      </c>
      <c r="B562" s="48"/>
      <c r="C562" s="48"/>
      <c r="D562" s="48"/>
      <c r="E562" s="48"/>
      <c r="F562" s="48"/>
      <c r="G562" s="48"/>
      <c r="H562" s="48"/>
      <c r="I562" s="48"/>
      <c r="J562" s="48"/>
    </row>
    <row r="563" spans="1:10" ht="16.5" customHeight="1">
      <c r="A563" s="252"/>
      <c r="B563" s="252"/>
      <c r="C563" s="252"/>
      <c r="D563" s="252"/>
      <c r="E563" s="252"/>
      <c r="F563" s="252"/>
      <c r="G563" s="252"/>
      <c r="H563" s="252"/>
      <c r="I563" s="252"/>
      <c r="J563" s="252"/>
    </row>
    <row r="564" spans="1:10" ht="16.5" hidden="1" customHeight="1">
      <c r="A564" s="252"/>
      <c r="B564" s="252"/>
      <c r="C564" s="252"/>
      <c r="D564" s="252"/>
      <c r="E564" s="252"/>
      <c r="F564" s="252"/>
      <c r="G564" s="252"/>
      <c r="H564" s="252"/>
      <c r="I564" s="252"/>
      <c r="J564" s="252"/>
    </row>
    <row r="565" spans="1:10" ht="16.5" hidden="1" customHeight="1">
      <c r="A565" s="252"/>
      <c r="B565" s="252"/>
      <c r="C565" s="252"/>
      <c r="D565" s="252"/>
      <c r="E565" s="252"/>
      <c r="F565" s="252"/>
      <c r="G565" s="252"/>
      <c r="H565" s="252"/>
      <c r="I565" s="252"/>
      <c r="J565" s="252"/>
    </row>
    <row r="566" spans="1:10" ht="16.5" hidden="1" customHeight="1">
      <c r="A566" s="252"/>
      <c r="B566" s="252"/>
      <c r="C566" s="252"/>
      <c r="D566" s="252"/>
      <c r="E566" s="252"/>
      <c r="F566" s="252"/>
      <c r="G566" s="252"/>
      <c r="H566" s="252"/>
      <c r="I566" s="252"/>
      <c r="J566" s="252"/>
    </row>
    <row r="567" spans="1:10" ht="16.5" hidden="1" customHeight="1">
      <c r="A567" s="252"/>
      <c r="B567" s="252"/>
      <c r="C567" s="252"/>
      <c r="D567" s="252"/>
      <c r="E567" s="252"/>
      <c r="F567" s="252"/>
      <c r="G567" s="252"/>
      <c r="H567" s="252"/>
      <c r="I567" s="252"/>
      <c r="J567" s="252"/>
    </row>
    <row r="568" spans="1:10" ht="16.5" hidden="1" customHeight="1">
      <c r="A568" s="252"/>
      <c r="B568" s="252"/>
      <c r="C568" s="252"/>
      <c r="D568" s="252"/>
      <c r="E568" s="252"/>
      <c r="F568" s="252"/>
      <c r="G568" s="252"/>
      <c r="H568" s="252"/>
      <c r="I568" s="252"/>
      <c r="J568" s="252"/>
    </row>
    <row r="569" spans="1:10" ht="16.5" hidden="1" customHeight="1">
      <c r="A569" s="252"/>
      <c r="B569" s="252"/>
      <c r="C569" s="252"/>
      <c r="D569" s="252"/>
      <c r="E569" s="252"/>
      <c r="F569" s="252"/>
      <c r="G569" s="252"/>
      <c r="H569" s="252"/>
      <c r="I569" s="252"/>
      <c r="J569" s="252"/>
    </row>
    <row r="570" spans="1:10" ht="16.5" hidden="1" customHeight="1">
      <c r="A570" s="252"/>
      <c r="B570" s="252"/>
      <c r="C570" s="252"/>
      <c r="D570" s="252"/>
      <c r="E570" s="252"/>
      <c r="F570" s="252"/>
      <c r="G570" s="252"/>
      <c r="H570" s="252"/>
      <c r="I570" s="252"/>
      <c r="J570" s="252"/>
    </row>
    <row r="571" spans="1:10" ht="16.5" hidden="1" customHeight="1">
      <c r="A571" s="253"/>
      <c r="B571" s="253"/>
      <c r="C571" s="253"/>
      <c r="D571" s="253"/>
      <c r="E571" s="253"/>
      <c r="F571" s="253"/>
      <c r="G571" s="253"/>
      <c r="H571" s="253"/>
      <c r="I571" s="253"/>
      <c r="J571" s="253"/>
    </row>
    <row r="572" spans="1:10" ht="16.5" customHeight="1">
      <c r="A572" s="254" t="s">
        <v>215</v>
      </c>
      <c r="B572" s="255" t="s">
        <v>217</v>
      </c>
      <c r="C572" s="255"/>
      <c r="D572" s="255"/>
      <c r="E572" s="255"/>
      <c r="F572" s="255"/>
      <c r="G572" s="255"/>
      <c r="H572" s="255"/>
      <c r="I572" s="255"/>
      <c r="J572" s="255"/>
    </row>
    <row r="573" spans="1:10" ht="16.5" customHeight="1">
      <c r="A573" s="256"/>
      <c r="B573" s="256"/>
      <c r="C573" s="256"/>
      <c r="D573" s="256"/>
      <c r="E573" s="256"/>
      <c r="F573" s="256"/>
      <c r="G573" s="256"/>
      <c r="H573" s="256"/>
      <c r="I573" s="256"/>
      <c r="J573" s="256"/>
    </row>
    <row r="574" spans="1:10" ht="30.75" customHeight="1">
      <c r="A574" s="257" t="s">
        <v>279</v>
      </c>
      <c r="B574" s="258" t="s">
        <v>176</v>
      </c>
      <c r="C574" s="258"/>
      <c r="D574" s="258"/>
      <c r="E574" s="258"/>
      <c r="F574" s="258"/>
      <c r="G574" s="258"/>
      <c r="H574" s="258"/>
      <c r="I574" s="258"/>
      <c r="J574" s="258"/>
    </row>
    <row r="575" spans="1:10" ht="16.5" customHeight="1">
      <c r="A575" s="256"/>
      <c r="B575" s="256"/>
      <c r="C575" s="256"/>
      <c r="D575" s="256"/>
      <c r="E575" s="256"/>
      <c r="F575" s="256"/>
      <c r="G575" s="256"/>
      <c r="H575" s="256"/>
      <c r="I575" s="256"/>
      <c r="J575" s="256"/>
    </row>
    <row r="576" spans="1:10" ht="49.5" customHeight="1">
      <c r="A576" s="258" t="s">
        <v>362</v>
      </c>
      <c r="B576" s="258"/>
      <c r="C576" s="258"/>
      <c r="D576" s="258"/>
      <c r="E576" s="258"/>
      <c r="F576" s="258"/>
      <c r="G576" s="258"/>
      <c r="H576" s="258"/>
      <c r="I576" s="258"/>
      <c r="J576" s="258"/>
    </row>
    <row r="577" spans="1:10" ht="16.5" customHeight="1">
      <c r="A577" s="252" t="s">
        <v>336</v>
      </c>
      <c r="B577" s="252"/>
      <c r="C577" s="252"/>
      <c r="D577" s="252"/>
      <c r="E577" s="252"/>
      <c r="F577" s="252"/>
      <c r="G577" s="252"/>
      <c r="H577" s="252"/>
      <c r="I577" s="252"/>
      <c r="J577" s="252"/>
    </row>
    <row r="578" spans="1:10" ht="16.5" hidden="1" customHeight="1">
      <c r="A578" s="252"/>
      <c r="B578" s="252"/>
      <c r="C578" s="252"/>
      <c r="D578" s="252"/>
      <c r="E578" s="252"/>
      <c r="F578" s="252"/>
      <c r="G578" s="252"/>
      <c r="H578" s="252"/>
      <c r="I578" s="252"/>
      <c r="J578" s="252"/>
    </row>
    <row r="579" spans="1:10" ht="16.5" hidden="1" customHeight="1">
      <c r="A579" s="252"/>
      <c r="B579" s="252"/>
      <c r="C579" s="252"/>
      <c r="D579" s="252"/>
      <c r="E579" s="252"/>
      <c r="F579" s="252"/>
      <c r="G579" s="252"/>
      <c r="H579" s="252"/>
      <c r="I579" s="252"/>
      <c r="J579" s="252"/>
    </row>
    <row r="580" spans="1:10" ht="16.5" hidden="1" customHeight="1">
      <c r="A580" s="252"/>
      <c r="B580" s="252"/>
      <c r="C580" s="252"/>
      <c r="D580" s="252"/>
      <c r="E580" s="252"/>
      <c r="F580" s="252"/>
      <c r="G580" s="252"/>
      <c r="H580" s="252"/>
      <c r="I580" s="252"/>
      <c r="J580" s="252"/>
    </row>
    <row r="581" spans="1:10" ht="16.5" hidden="1" customHeight="1">
      <c r="A581" s="252"/>
      <c r="B581" s="252"/>
      <c r="C581" s="252"/>
      <c r="D581" s="252"/>
      <c r="E581" s="252"/>
      <c r="F581" s="252"/>
      <c r="G581" s="252"/>
      <c r="H581" s="252"/>
      <c r="I581" s="252"/>
      <c r="J581" s="252"/>
    </row>
    <row r="582" spans="1:10" ht="16.5" hidden="1" customHeight="1">
      <c r="A582" s="252"/>
      <c r="B582" s="252"/>
      <c r="C582" s="252"/>
      <c r="D582" s="252"/>
      <c r="E582" s="252"/>
      <c r="F582" s="252"/>
      <c r="G582" s="252"/>
      <c r="H582" s="252"/>
      <c r="I582" s="252"/>
      <c r="J582" s="252"/>
    </row>
    <row r="583" spans="1:10" ht="16.5" hidden="1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</row>
    <row r="584" spans="1:10" ht="16.5" hidden="1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</row>
    <row r="585" spans="1:10" ht="16.5" hidden="1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</row>
    <row r="586" spans="1:10" ht="16.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</row>
    <row r="587" spans="1:10" ht="48" customHeight="1">
      <c r="A587" s="260" t="s">
        <v>291</v>
      </c>
      <c r="B587" s="258" t="s">
        <v>269</v>
      </c>
      <c r="C587" s="258"/>
      <c r="D587" s="258"/>
      <c r="E587" s="258"/>
      <c r="F587" s="258"/>
      <c r="G587" s="258"/>
      <c r="H587" s="258"/>
      <c r="I587" s="258"/>
      <c r="J587" s="258"/>
    </row>
    <row r="588" spans="1:10" ht="16.5" customHeight="1" thickBot="1">
      <c r="A588" s="256"/>
      <c r="B588" s="261" t="s">
        <v>336</v>
      </c>
      <c r="C588" s="261"/>
      <c r="D588" s="256"/>
      <c r="E588" s="256"/>
      <c r="F588" s="256"/>
      <c r="G588" s="256"/>
      <c r="H588" s="256"/>
      <c r="I588" s="256"/>
      <c r="J588" s="256"/>
    </row>
    <row r="589" spans="1:10" ht="33" customHeight="1" thickTop="1" thickBot="1">
      <c r="A589" s="262" t="s">
        <v>270</v>
      </c>
      <c r="B589" s="263"/>
      <c r="C589" s="264" t="s">
        <v>5</v>
      </c>
      <c r="D589" s="265"/>
      <c r="E589" s="265"/>
      <c r="F589" s="266"/>
      <c r="G589" s="267" t="s">
        <v>6</v>
      </c>
      <c r="H589" s="268"/>
      <c r="I589" s="268"/>
      <c r="J589" s="269"/>
    </row>
    <row r="590" spans="1:10" ht="16.5" customHeight="1" thickBot="1">
      <c r="A590" s="270"/>
      <c r="B590" s="271"/>
      <c r="C590" s="272" t="s">
        <v>271</v>
      </c>
      <c r="D590" s="273"/>
      <c r="E590" s="273"/>
      <c r="F590" s="274"/>
      <c r="G590" s="272" t="s">
        <v>271</v>
      </c>
      <c r="H590" s="273"/>
      <c r="I590" s="273"/>
      <c r="J590" s="275"/>
    </row>
    <row r="591" spans="1:10" ht="94.5" customHeight="1">
      <c r="A591" s="270"/>
      <c r="B591" s="271"/>
      <c r="C591" s="276" t="s">
        <v>272</v>
      </c>
      <c r="D591" s="277"/>
      <c r="E591" s="277" t="s">
        <v>273</v>
      </c>
      <c r="F591" s="278"/>
      <c r="G591" s="276" t="s">
        <v>274</v>
      </c>
      <c r="H591" s="277"/>
      <c r="I591" s="277" t="s">
        <v>273</v>
      </c>
      <c r="J591" s="279"/>
    </row>
    <row r="592" spans="1:10" ht="16.5" customHeight="1" thickBot="1">
      <c r="A592" s="280" t="s">
        <v>69</v>
      </c>
      <c r="B592" s="281"/>
      <c r="C592" s="282" t="s">
        <v>70</v>
      </c>
      <c r="D592" s="283"/>
      <c r="E592" s="283" t="s">
        <v>71</v>
      </c>
      <c r="F592" s="284"/>
      <c r="G592" s="282" t="s">
        <v>72</v>
      </c>
      <c r="H592" s="283"/>
      <c r="I592" s="283" t="s">
        <v>73</v>
      </c>
      <c r="J592" s="285"/>
    </row>
    <row r="593" spans="1:10" ht="16.5" customHeight="1" thickTop="1" thickBot="1">
      <c r="A593" s="286" t="s">
        <v>314</v>
      </c>
      <c r="B593" s="287"/>
      <c r="C593" s="288"/>
      <c r="D593" s="289"/>
      <c r="E593" s="290"/>
      <c r="F593" s="289"/>
      <c r="G593" s="288"/>
      <c r="H593" s="291"/>
      <c r="I593" s="290"/>
      <c r="J593" s="292"/>
    </row>
    <row r="594" spans="1:10" ht="16.5" customHeight="1">
      <c r="A594" s="293" t="s">
        <v>275</v>
      </c>
      <c r="B594" s="294"/>
      <c r="C594" s="295"/>
      <c r="D594" s="296"/>
      <c r="E594" s="296"/>
      <c r="F594" s="297"/>
      <c r="G594" s="295"/>
      <c r="H594" s="296"/>
      <c r="I594" s="296"/>
      <c r="J594" s="298"/>
    </row>
    <row r="595" spans="1:10" ht="43.5" customHeight="1">
      <c r="A595" s="299" t="s">
        <v>276</v>
      </c>
      <c r="B595" s="300"/>
      <c r="C595" s="301"/>
      <c r="D595" s="302"/>
      <c r="E595" s="302"/>
      <c r="F595" s="303"/>
      <c r="G595" s="301"/>
      <c r="H595" s="302"/>
      <c r="I595" s="302"/>
      <c r="J595" s="304"/>
    </row>
    <row r="596" spans="1:10" ht="45" customHeight="1">
      <c r="A596" s="299" t="s">
        <v>277</v>
      </c>
      <c r="B596" s="300"/>
      <c r="C596" s="301"/>
      <c r="D596" s="302"/>
      <c r="E596" s="302"/>
      <c r="F596" s="303"/>
      <c r="G596" s="301"/>
      <c r="H596" s="302"/>
      <c r="I596" s="302"/>
      <c r="J596" s="304"/>
    </row>
    <row r="597" spans="1:10" ht="28.5" customHeight="1">
      <c r="A597" s="299" t="s">
        <v>315</v>
      </c>
      <c r="B597" s="300"/>
      <c r="C597" s="301"/>
      <c r="D597" s="302"/>
      <c r="E597" s="302"/>
      <c r="F597" s="303"/>
      <c r="G597" s="301"/>
      <c r="H597" s="302"/>
      <c r="I597" s="302"/>
      <c r="J597" s="304"/>
    </row>
    <row r="598" spans="1:10" ht="59.25" customHeight="1" thickBot="1">
      <c r="A598" s="305" t="s">
        <v>278</v>
      </c>
      <c r="B598" s="306"/>
      <c r="C598" s="307"/>
      <c r="D598" s="308"/>
      <c r="E598" s="308"/>
      <c r="F598" s="309"/>
      <c r="G598" s="307"/>
      <c r="H598" s="308"/>
      <c r="I598" s="308"/>
      <c r="J598" s="310"/>
    </row>
    <row r="599" spans="1:10" s="32" customFormat="1" ht="15" customHeight="1" thickTop="1">
      <c r="A599" s="311"/>
      <c r="B599" s="311"/>
      <c r="C599" s="312"/>
      <c r="D599" s="312"/>
      <c r="E599" s="312"/>
      <c r="F599" s="312"/>
      <c r="G599" s="312"/>
      <c r="H599" s="312"/>
      <c r="I599" s="312"/>
      <c r="J599" s="312"/>
    </row>
    <row r="600" spans="1:10" s="32" customFormat="1" ht="15" customHeight="1">
      <c r="A600" s="311"/>
      <c r="B600" s="311"/>
      <c r="C600" s="312"/>
      <c r="D600" s="312"/>
      <c r="E600" s="312"/>
      <c r="F600" s="312"/>
      <c r="G600" s="312"/>
      <c r="H600" s="312"/>
      <c r="I600" s="312"/>
      <c r="J600" s="312"/>
    </row>
    <row r="601" spans="1:10" s="32" customFormat="1" ht="15" customHeight="1" thickBot="1">
      <c r="A601" s="311"/>
      <c r="B601" s="311"/>
      <c r="C601" s="312"/>
      <c r="D601" s="312"/>
      <c r="E601" s="312"/>
      <c r="F601" s="312"/>
      <c r="G601" s="312"/>
      <c r="H601" s="312"/>
      <c r="I601" s="312"/>
      <c r="J601" s="312"/>
    </row>
    <row r="602" spans="1:10" ht="16.5" customHeight="1" thickTop="1">
      <c r="A602" s="313" t="s">
        <v>275</v>
      </c>
      <c r="B602" s="314"/>
      <c r="C602" s="315"/>
      <c r="D602" s="316"/>
      <c r="E602" s="316"/>
      <c r="F602" s="317"/>
      <c r="G602" s="315"/>
      <c r="H602" s="316"/>
      <c r="I602" s="316"/>
      <c r="J602" s="318"/>
    </row>
    <row r="603" spans="1:10" ht="43.5" customHeight="1">
      <c r="A603" s="299" t="s">
        <v>276</v>
      </c>
      <c r="B603" s="300"/>
      <c r="C603" s="301"/>
      <c r="D603" s="302"/>
      <c r="E603" s="302"/>
      <c r="F603" s="303"/>
      <c r="G603" s="301"/>
      <c r="H603" s="302"/>
      <c r="I603" s="302"/>
      <c r="J603" s="304"/>
    </row>
    <row r="604" spans="1:10" ht="42.75" customHeight="1">
      <c r="A604" s="299" t="s">
        <v>277</v>
      </c>
      <c r="B604" s="300"/>
      <c r="C604" s="301"/>
      <c r="D604" s="302"/>
      <c r="E604" s="302"/>
      <c r="F604" s="303"/>
      <c r="G604" s="301"/>
      <c r="H604" s="302"/>
      <c r="I604" s="302"/>
      <c r="J604" s="304"/>
    </row>
    <row r="605" spans="1:10" ht="29.25" customHeight="1">
      <c r="A605" s="299" t="s">
        <v>315</v>
      </c>
      <c r="B605" s="300"/>
      <c r="C605" s="301"/>
      <c r="D605" s="302"/>
      <c r="E605" s="302"/>
      <c r="F605" s="303"/>
      <c r="G605" s="301"/>
      <c r="H605" s="302"/>
      <c r="I605" s="302"/>
      <c r="J605" s="304"/>
    </row>
    <row r="606" spans="1:10" ht="60.75" customHeight="1" thickBot="1">
      <c r="A606" s="305" t="s">
        <v>278</v>
      </c>
      <c r="B606" s="306"/>
      <c r="C606" s="307"/>
      <c r="D606" s="308"/>
      <c r="E606" s="308"/>
      <c r="F606" s="309"/>
      <c r="G606" s="307"/>
      <c r="H606" s="308"/>
      <c r="I606" s="308"/>
      <c r="J606" s="310"/>
    </row>
    <row r="607" spans="1:10" ht="16.5" customHeight="1" thickTop="1">
      <c r="A607" s="293" t="s">
        <v>275</v>
      </c>
      <c r="B607" s="294"/>
      <c r="C607" s="295"/>
      <c r="D607" s="296"/>
      <c r="E607" s="296"/>
      <c r="F607" s="297"/>
      <c r="G607" s="295"/>
      <c r="H607" s="296"/>
      <c r="I607" s="296"/>
      <c r="J607" s="298"/>
    </row>
    <row r="608" spans="1:10" ht="43.5" customHeight="1">
      <c r="A608" s="299" t="s">
        <v>276</v>
      </c>
      <c r="B608" s="300"/>
      <c r="C608" s="301"/>
      <c r="D608" s="302"/>
      <c r="E608" s="302"/>
      <c r="F608" s="303"/>
      <c r="G608" s="301"/>
      <c r="H608" s="302"/>
      <c r="I608" s="302"/>
      <c r="J608" s="304"/>
    </row>
    <row r="609" spans="1:10" ht="46.5" customHeight="1">
      <c r="A609" s="319" t="s">
        <v>277</v>
      </c>
      <c r="B609" s="320"/>
      <c r="C609" s="301"/>
      <c r="D609" s="302"/>
      <c r="E609" s="302"/>
      <c r="F609" s="303"/>
      <c r="G609" s="301"/>
      <c r="H609" s="302"/>
      <c r="I609" s="302"/>
      <c r="J609" s="304"/>
    </row>
    <row r="610" spans="1:10" ht="30" customHeight="1">
      <c r="A610" s="299" t="s">
        <v>315</v>
      </c>
      <c r="B610" s="300"/>
      <c r="C610" s="301"/>
      <c r="D610" s="302"/>
      <c r="E610" s="302"/>
      <c r="F610" s="303"/>
      <c r="G610" s="301"/>
      <c r="H610" s="302"/>
      <c r="I610" s="302"/>
      <c r="J610" s="304"/>
    </row>
    <row r="611" spans="1:10" ht="59.25" customHeight="1" thickBot="1">
      <c r="A611" s="305" t="s">
        <v>278</v>
      </c>
      <c r="B611" s="306"/>
      <c r="C611" s="307"/>
      <c r="D611" s="308"/>
      <c r="E611" s="308"/>
      <c r="F611" s="309"/>
      <c r="G611" s="307"/>
      <c r="H611" s="308"/>
      <c r="I611" s="308"/>
      <c r="J611" s="310"/>
    </row>
    <row r="612" spans="1:10" ht="16.5" customHeight="1" thickTop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</row>
    <row r="613" spans="1:10" ht="45.75" customHeight="1">
      <c r="A613" s="321" t="s">
        <v>316</v>
      </c>
      <c r="B613" s="258" t="s">
        <v>269</v>
      </c>
      <c r="C613" s="258"/>
      <c r="D613" s="258"/>
      <c r="E613" s="258"/>
      <c r="F613" s="258"/>
      <c r="G613" s="258"/>
      <c r="H613" s="258"/>
      <c r="I613" s="258"/>
      <c r="J613" s="258"/>
    </row>
    <row r="614" spans="1:10" ht="16.5" customHeight="1" thickBot="1">
      <c r="A614" s="322"/>
      <c r="B614" s="322"/>
      <c r="C614" s="322"/>
      <c r="D614" s="322"/>
      <c r="E614" s="322"/>
      <c r="F614" s="322"/>
      <c r="G614" s="322"/>
      <c r="H614" s="322"/>
      <c r="I614" s="322"/>
      <c r="J614" s="322"/>
    </row>
    <row r="615" spans="1:10" ht="16.5" customHeight="1" thickTop="1">
      <c r="A615" s="262" t="s">
        <v>270</v>
      </c>
      <c r="B615" s="263"/>
      <c r="C615" s="263"/>
      <c r="D615" s="263"/>
      <c r="E615" s="323" t="s">
        <v>24</v>
      </c>
      <c r="F615" s="323"/>
      <c r="G615" s="323"/>
      <c r="H615" s="323"/>
      <c r="I615" s="323"/>
      <c r="J615" s="324"/>
    </row>
    <row r="616" spans="1:10" ht="51" customHeight="1">
      <c r="A616" s="270"/>
      <c r="B616" s="271"/>
      <c r="C616" s="271"/>
      <c r="D616" s="271"/>
      <c r="E616" s="325" t="s">
        <v>5</v>
      </c>
      <c r="F616" s="325"/>
      <c r="G616" s="325"/>
      <c r="H616" s="326" t="s">
        <v>6</v>
      </c>
      <c r="I616" s="326"/>
      <c r="J616" s="327"/>
    </row>
    <row r="617" spans="1:10" ht="16.5" customHeight="1" thickBot="1">
      <c r="A617" s="328" t="s">
        <v>69</v>
      </c>
      <c r="B617" s="329"/>
      <c r="C617" s="329"/>
      <c r="D617" s="330"/>
      <c r="E617" s="331" t="s">
        <v>70</v>
      </c>
      <c r="F617" s="329"/>
      <c r="G617" s="330"/>
      <c r="H617" s="332" t="s">
        <v>71</v>
      </c>
      <c r="I617" s="333"/>
      <c r="J617" s="334"/>
    </row>
    <row r="618" spans="1:10" ht="59.25" customHeight="1" thickTop="1">
      <c r="A618" s="335" t="s">
        <v>292</v>
      </c>
      <c r="B618" s="336"/>
      <c r="C618" s="336"/>
      <c r="D618" s="337"/>
      <c r="E618" s="338"/>
      <c r="F618" s="338"/>
      <c r="G618" s="338"/>
      <c r="H618" s="338"/>
      <c r="I618" s="338"/>
      <c r="J618" s="339"/>
    </row>
    <row r="619" spans="1:10" ht="16.5" customHeight="1">
      <c r="A619" s="340" t="s">
        <v>280</v>
      </c>
      <c r="B619" s="341"/>
      <c r="C619" s="341"/>
      <c r="D619" s="342"/>
      <c r="E619" s="343"/>
      <c r="F619" s="343"/>
      <c r="G619" s="343"/>
      <c r="H619" s="343"/>
      <c r="I619" s="343"/>
      <c r="J619" s="344"/>
    </row>
    <row r="620" spans="1:10" ht="16.5" customHeight="1">
      <c r="A620" s="345" t="s">
        <v>281</v>
      </c>
      <c r="B620" s="346"/>
      <c r="C620" s="346"/>
      <c r="D620" s="347"/>
      <c r="E620" s="348"/>
      <c r="F620" s="348"/>
      <c r="G620" s="348"/>
      <c r="H620" s="348"/>
      <c r="I620" s="348"/>
      <c r="J620" s="349"/>
    </row>
    <row r="621" spans="1:10" ht="16.5" customHeight="1">
      <c r="A621" s="350" t="s">
        <v>282</v>
      </c>
      <c r="B621" s="351"/>
      <c r="C621" s="351"/>
      <c r="D621" s="352"/>
      <c r="E621" s="348"/>
      <c r="F621" s="348"/>
      <c r="G621" s="348"/>
      <c r="H621" s="348"/>
      <c r="I621" s="348"/>
      <c r="J621" s="349"/>
    </row>
    <row r="622" spans="1:10" ht="16.5" customHeight="1">
      <c r="A622" s="350" t="s">
        <v>283</v>
      </c>
      <c r="B622" s="351"/>
      <c r="C622" s="351"/>
      <c r="D622" s="352"/>
      <c r="E622" s="348"/>
      <c r="F622" s="348"/>
      <c r="G622" s="348"/>
      <c r="H622" s="348"/>
      <c r="I622" s="348"/>
      <c r="J622" s="349"/>
    </row>
    <row r="623" spans="1:10" ht="29.25" customHeight="1">
      <c r="A623" s="350" t="s">
        <v>284</v>
      </c>
      <c r="B623" s="351"/>
      <c r="C623" s="351"/>
      <c r="D623" s="352"/>
      <c r="E623" s="348"/>
      <c r="F623" s="348"/>
      <c r="G623" s="348"/>
      <c r="H623" s="348"/>
      <c r="I623" s="348"/>
      <c r="J623" s="349"/>
    </row>
    <row r="624" spans="1:10" ht="16.5" customHeight="1">
      <c r="A624" s="350" t="s">
        <v>285</v>
      </c>
      <c r="B624" s="351"/>
      <c r="C624" s="351"/>
      <c r="D624" s="352"/>
      <c r="E624" s="348"/>
      <c r="F624" s="348"/>
      <c r="G624" s="348"/>
      <c r="H624" s="348"/>
      <c r="I624" s="348"/>
      <c r="J624" s="349"/>
    </row>
    <row r="625" spans="1:10" ht="30" customHeight="1">
      <c r="A625" s="350" t="s">
        <v>286</v>
      </c>
      <c r="B625" s="351"/>
      <c r="C625" s="351"/>
      <c r="D625" s="352"/>
      <c r="E625" s="348"/>
      <c r="F625" s="348"/>
      <c r="G625" s="348"/>
      <c r="H625" s="348"/>
      <c r="I625" s="348"/>
      <c r="J625" s="349"/>
    </row>
    <row r="626" spans="1:10" ht="57" customHeight="1">
      <c r="A626" s="350" t="s">
        <v>287</v>
      </c>
      <c r="B626" s="351"/>
      <c r="C626" s="351"/>
      <c r="D626" s="352"/>
      <c r="E626" s="348"/>
      <c r="F626" s="348"/>
      <c r="G626" s="348"/>
      <c r="H626" s="348"/>
      <c r="I626" s="348"/>
      <c r="J626" s="349"/>
    </row>
    <row r="627" spans="1:10" ht="16.5" customHeight="1">
      <c r="A627" s="350" t="s">
        <v>288</v>
      </c>
      <c r="B627" s="351"/>
      <c r="C627" s="351"/>
      <c r="D627" s="352"/>
      <c r="E627" s="348"/>
      <c r="F627" s="348"/>
      <c r="G627" s="348"/>
      <c r="H627" s="348"/>
      <c r="I627" s="348"/>
      <c r="J627" s="349"/>
    </row>
    <row r="628" spans="1:10" ht="16.5" customHeight="1">
      <c r="A628" s="350" t="s">
        <v>289</v>
      </c>
      <c r="B628" s="351"/>
      <c r="C628" s="351"/>
      <c r="D628" s="352"/>
      <c r="E628" s="348"/>
      <c r="F628" s="348"/>
      <c r="G628" s="348"/>
      <c r="H628" s="348"/>
      <c r="I628" s="348"/>
      <c r="J628" s="349"/>
    </row>
    <row r="629" spans="1:10" ht="16.5" customHeight="1" thickBot="1">
      <c r="A629" s="353" t="s">
        <v>290</v>
      </c>
      <c r="B629" s="354"/>
      <c r="C629" s="354"/>
      <c r="D629" s="355"/>
      <c r="E629" s="356"/>
      <c r="F629" s="356"/>
      <c r="G629" s="356"/>
      <c r="H629" s="356"/>
      <c r="I629" s="356"/>
      <c r="J629" s="357"/>
    </row>
    <row r="630" spans="1:10" ht="16.5" customHeight="1" thickTop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</row>
    <row r="631" spans="1:10" ht="16.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</row>
    <row r="632" spans="1:10" ht="60" customHeight="1">
      <c r="A632" s="260" t="s">
        <v>322</v>
      </c>
      <c r="B632" s="358" t="s">
        <v>293</v>
      </c>
      <c r="C632" s="358"/>
      <c r="D632" s="358"/>
      <c r="E632" s="358"/>
      <c r="F632" s="358"/>
      <c r="G632" s="358"/>
      <c r="H632" s="358"/>
      <c r="I632" s="358"/>
      <c r="J632" s="358"/>
    </row>
    <row r="633" spans="1:10" ht="16.5" customHeight="1" thickBot="1">
      <c r="A633" s="256"/>
      <c r="B633" s="256"/>
      <c r="C633" s="256"/>
      <c r="D633" s="256"/>
      <c r="E633" s="256"/>
      <c r="F633" s="256"/>
      <c r="G633" s="256"/>
      <c r="H633" s="256"/>
      <c r="I633" s="256"/>
      <c r="J633" s="256"/>
    </row>
    <row r="634" spans="1:10" ht="16.5" customHeight="1" thickTop="1">
      <c r="A634" s="262" t="s">
        <v>270</v>
      </c>
      <c r="B634" s="263"/>
      <c r="C634" s="263"/>
      <c r="D634" s="263"/>
      <c r="E634" s="323" t="s">
        <v>24</v>
      </c>
      <c r="F634" s="323"/>
      <c r="G634" s="323"/>
      <c r="H634" s="323"/>
      <c r="I634" s="323"/>
      <c r="J634" s="324"/>
    </row>
    <row r="635" spans="1:10" ht="53.25" customHeight="1">
      <c r="A635" s="270"/>
      <c r="B635" s="271"/>
      <c r="C635" s="271"/>
      <c r="D635" s="271"/>
      <c r="E635" s="325" t="s">
        <v>5</v>
      </c>
      <c r="F635" s="325"/>
      <c r="G635" s="325"/>
      <c r="H635" s="326" t="s">
        <v>6</v>
      </c>
      <c r="I635" s="326"/>
      <c r="J635" s="327"/>
    </row>
    <row r="636" spans="1:10" ht="16.5" customHeight="1" thickBot="1">
      <c r="A636" s="328" t="s">
        <v>69</v>
      </c>
      <c r="B636" s="329"/>
      <c r="C636" s="329"/>
      <c r="D636" s="330"/>
      <c r="E636" s="331" t="s">
        <v>70</v>
      </c>
      <c r="F636" s="329"/>
      <c r="G636" s="330"/>
      <c r="H636" s="332" t="s">
        <v>71</v>
      </c>
      <c r="I636" s="333"/>
      <c r="J636" s="334"/>
    </row>
    <row r="637" spans="1:10" ht="16.5" customHeight="1" thickTop="1">
      <c r="A637" s="359" t="s">
        <v>294</v>
      </c>
      <c r="B637" s="360"/>
      <c r="C637" s="360"/>
      <c r="D637" s="361"/>
      <c r="E637" s="338"/>
      <c r="F637" s="338"/>
      <c r="G637" s="338"/>
      <c r="H637" s="338"/>
      <c r="I637" s="338"/>
      <c r="J637" s="339"/>
    </row>
    <row r="638" spans="1:10" ht="16.5" customHeight="1">
      <c r="A638" s="345" t="s">
        <v>295</v>
      </c>
      <c r="B638" s="346"/>
      <c r="C638" s="346"/>
      <c r="D638" s="347"/>
      <c r="E638" s="348"/>
      <c r="F638" s="348"/>
      <c r="G638" s="348"/>
      <c r="H638" s="348"/>
      <c r="I638" s="348"/>
      <c r="J638" s="349"/>
    </row>
    <row r="639" spans="1:10" ht="16.5" customHeight="1">
      <c r="A639" s="350" t="s">
        <v>296</v>
      </c>
      <c r="B639" s="351"/>
      <c r="C639" s="351"/>
      <c r="D639" s="352"/>
      <c r="E639" s="348"/>
      <c r="F639" s="348"/>
      <c r="G639" s="348"/>
      <c r="H639" s="348"/>
      <c r="I639" s="348"/>
      <c r="J639" s="349"/>
    </row>
    <row r="640" spans="1:10" ht="16.5" customHeight="1">
      <c r="A640" s="350" t="s">
        <v>297</v>
      </c>
      <c r="B640" s="351"/>
      <c r="C640" s="351"/>
      <c r="D640" s="352"/>
      <c r="E640" s="348"/>
      <c r="F640" s="348"/>
      <c r="G640" s="348"/>
      <c r="H640" s="348"/>
      <c r="I640" s="348"/>
      <c r="J640" s="349"/>
    </row>
    <row r="641" spans="1:11" ht="16.5" customHeight="1">
      <c r="A641" s="350" t="s">
        <v>298</v>
      </c>
      <c r="B641" s="351"/>
      <c r="C641" s="351"/>
      <c r="D641" s="352"/>
      <c r="E641" s="348"/>
      <c r="F641" s="348"/>
      <c r="G641" s="348"/>
      <c r="H641" s="348"/>
      <c r="I641" s="348"/>
      <c r="J641" s="349"/>
    </row>
    <row r="642" spans="1:11" ht="29.25" customHeight="1">
      <c r="A642" s="350" t="s">
        <v>299</v>
      </c>
      <c r="B642" s="351"/>
      <c r="C642" s="351"/>
      <c r="D642" s="352"/>
      <c r="E642" s="348"/>
      <c r="F642" s="348"/>
      <c r="G642" s="348"/>
      <c r="H642" s="348"/>
      <c r="I642" s="348"/>
      <c r="J642" s="349"/>
    </row>
    <row r="643" spans="1:11" ht="16.5" customHeight="1">
      <c r="A643" s="350" t="s">
        <v>300</v>
      </c>
      <c r="B643" s="351"/>
      <c r="C643" s="351"/>
      <c r="D643" s="352"/>
      <c r="E643" s="348"/>
      <c r="F643" s="348"/>
      <c r="G643" s="348"/>
      <c r="H643" s="348"/>
      <c r="I643" s="348"/>
      <c r="J643" s="349"/>
    </row>
    <row r="644" spans="1:11" ht="29.25" customHeight="1" thickBot="1">
      <c r="A644" s="353" t="s">
        <v>301</v>
      </c>
      <c r="B644" s="354"/>
      <c r="C644" s="354"/>
      <c r="D644" s="355"/>
      <c r="E644" s="356"/>
      <c r="F644" s="356"/>
      <c r="G644" s="356"/>
      <c r="H644" s="356"/>
      <c r="I644" s="356"/>
      <c r="J644" s="357"/>
    </row>
    <row r="645" spans="1:11" ht="16.5" customHeight="1" thickTop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</row>
    <row r="646" spans="1:11" ht="16.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</row>
    <row r="647" spans="1:11" ht="16.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</row>
    <row r="648" spans="1:11" ht="16.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</row>
    <row r="649" spans="1:11" s="32" customFormat="1" ht="16.5" customHeight="1">
      <c r="A649" s="45"/>
      <c r="B649" s="45"/>
      <c r="C649" s="42"/>
      <c r="D649" s="42"/>
      <c r="E649" s="42"/>
      <c r="F649" s="42"/>
      <c r="G649" s="30"/>
      <c r="H649" s="30"/>
      <c r="I649" s="30"/>
      <c r="J649" s="30"/>
      <c r="K649" s="6"/>
    </row>
    <row r="650" spans="1:11" s="32" customFormat="1" ht="16.5" customHeight="1">
      <c r="A650" s="250"/>
      <c r="B650" s="250"/>
      <c r="C650" s="250"/>
      <c r="D650" s="250"/>
      <c r="E650" s="250"/>
      <c r="F650" s="6"/>
      <c r="G650" s="6"/>
      <c r="H650" s="6"/>
      <c r="I650" s="6"/>
      <c r="J650" s="6"/>
      <c r="K650" s="6"/>
    </row>
    <row r="651" spans="1:11" s="32" customFormat="1" ht="16.5" customHeight="1">
      <c r="A651" s="158"/>
      <c r="B651" s="158"/>
      <c r="C651" s="158"/>
      <c r="D651" s="158"/>
      <c r="E651" s="6"/>
      <c r="F651" s="6"/>
      <c r="G651" s="6"/>
      <c r="H651" s="6"/>
      <c r="I651" s="6"/>
      <c r="J651" s="6"/>
      <c r="K651" s="6"/>
    </row>
    <row r="652" spans="1:11" s="32" customFormat="1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</row>
    <row r="653" spans="1:11" s="32" customFormat="1" ht="16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spans="1:11" s="32" customFormat="1" ht="16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</row>
    <row r="655" spans="1:11" s="32" customFormat="1" ht="16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spans="1:11" s="32" customFormat="1" ht="16.5" customHeight="1">
      <c r="K656" s="6"/>
    </row>
    <row r="657" spans="11:11" s="32" customFormat="1" ht="16.5" customHeight="1">
      <c r="K657" s="6"/>
    </row>
    <row r="658" spans="11:11" s="32" customFormat="1" ht="16.5" customHeight="1">
      <c r="K658" s="6"/>
    </row>
    <row r="659" spans="11:11" s="32" customFormat="1" ht="16.5" customHeight="1">
      <c r="K659" s="6"/>
    </row>
  </sheetData>
  <dataConsolidate/>
  <mergeCells count="1045">
    <mergeCell ref="E6:J6"/>
    <mergeCell ref="A492:F492"/>
    <mergeCell ref="G492:H492"/>
    <mergeCell ref="I492:J492"/>
    <mergeCell ref="A504:F504"/>
    <mergeCell ref="G504:H504"/>
    <mergeCell ref="I504:J504"/>
    <mergeCell ref="A503:F503"/>
    <mergeCell ref="G503:H503"/>
    <mergeCell ref="B484:J484"/>
    <mergeCell ref="A486:B486"/>
    <mergeCell ref="A487:F488"/>
    <mergeCell ref="G487:J487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A499:F500"/>
    <mergeCell ref="G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A556:D556"/>
    <mergeCell ref="E556:F556"/>
    <mergeCell ref="B588:C588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A290:C290"/>
    <mergeCell ref="D290:E290"/>
    <mergeCell ref="A292:C292"/>
    <mergeCell ref="D292:E292"/>
    <mergeCell ref="F292:G292"/>
    <mergeCell ref="G491:H491"/>
    <mergeCell ref="I491:J491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A165:D165"/>
    <mergeCell ref="A159:D159"/>
    <mergeCell ref="A151:D151"/>
    <mergeCell ref="A137:C137"/>
    <mergeCell ref="D137:F137"/>
    <mergeCell ref="E145:G145"/>
    <mergeCell ref="A144:D144"/>
    <mergeCell ref="H231:J231"/>
    <mergeCell ref="D231:E231"/>
    <mergeCell ref="F231:G231"/>
    <mergeCell ref="E205:F205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D236:E236"/>
    <mergeCell ref="F232:G232"/>
    <mergeCell ref="F233:G233"/>
    <mergeCell ref="F234:G234"/>
    <mergeCell ref="H234:J234"/>
    <mergeCell ref="A234:C234"/>
    <mergeCell ref="A235:C235"/>
    <mergeCell ref="H232:J232"/>
    <mergeCell ref="H233:J233"/>
    <mergeCell ref="D232:E232"/>
    <mergeCell ref="D235:E235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I206:J206"/>
    <mergeCell ref="E207:F207"/>
    <mergeCell ref="G207:H207"/>
    <mergeCell ref="I207:J207"/>
    <mergeCell ref="E208:F208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G208:H208"/>
    <mergeCell ref="I208:J208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H252:J252"/>
    <mergeCell ref="B248:J248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G260:J260"/>
    <mergeCell ref="H269:J269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A164:D164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B43:I43"/>
    <mergeCell ref="A102:J107"/>
    <mergeCell ref="B128:J128"/>
    <mergeCell ref="E59:G59"/>
    <mergeCell ref="H59:J59"/>
    <mergeCell ref="I133:J133"/>
    <mergeCell ref="I136:J136"/>
    <mergeCell ref="G133:H133"/>
    <mergeCell ref="G134:H134"/>
    <mergeCell ref="G135:H135"/>
    <mergeCell ref="B47:J47"/>
    <mergeCell ref="A48:I48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46:D146"/>
    <mergeCell ref="A147:D147"/>
    <mergeCell ref="A149:D149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8:C298"/>
    <mergeCell ref="D298:E298"/>
    <mergeCell ref="F298:G298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5:D345"/>
    <mergeCell ref="E345:G345"/>
    <mergeCell ref="H345:J345"/>
    <mergeCell ref="A375:B378"/>
    <mergeCell ref="C375:D378"/>
    <mergeCell ref="E375:F375"/>
    <mergeCell ref="G375:H375"/>
    <mergeCell ref="I375:J375"/>
    <mergeCell ref="E376:F376"/>
    <mergeCell ref="G376:H376"/>
    <mergeCell ref="A334:J334"/>
    <mergeCell ref="B342:J342"/>
    <mergeCell ref="A344:D344"/>
    <mergeCell ref="E344:G344"/>
    <mergeCell ref="H344:J344"/>
    <mergeCell ref="A331:D331"/>
    <mergeCell ref="E331:G331"/>
    <mergeCell ref="H331:J331"/>
    <mergeCell ref="A332:D332"/>
    <mergeCell ref="E332:G332"/>
    <mergeCell ref="H332:J332"/>
    <mergeCell ref="A357:F357"/>
    <mergeCell ref="G357:H357"/>
    <mergeCell ref="I357:J357"/>
    <mergeCell ref="G358:H358"/>
    <mergeCell ref="A347:J347"/>
    <mergeCell ref="B353:J353"/>
    <mergeCell ref="A355:F356"/>
    <mergeCell ref="G355:J355"/>
    <mergeCell ref="G356:H356"/>
    <mergeCell ref="I356:J356"/>
    <mergeCell ref="A369:B374"/>
    <mergeCell ref="C369:J369"/>
    <mergeCell ref="C370:D374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E374:F374"/>
    <mergeCell ref="G374:H374"/>
    <mergeCell ref="I374:J374"/>
    <mergeCell ref="E396:G396"/>
    <mergeCell ref="H396:J396"/>
    <mergeCell ref="E398:G398"/>
    <mergeCell ref="I376:J376"/>
    <mergeCell ref="E377:F377"/>
    <mergeCell ref="G377:H377"/>
    <mergeCell ref="I377:J377"/>
    <mergeCell ref="E378:F378"/>
    <mergeCell ref="G378:H378"/>
    <mergeCell ref="I378:J378"/>
    <mergeCell ref="A361:F361"/>
    <mergeCell ref="G361:H361"/>
    <mergeCell ref="I361:J361"/>
    <mergeCell ref="A363:J363"/>
    <mergeCell ref="B367:J367"/>
    <mergeCell ref="A364:J366"/>
    <mergeCell ref="G359:H359"/>
    <mergeCell ref="A360:F360"/>
    <mergeCell ref="G360:H360"/>
    <mergeCell ref="I360:J360"/>
    <mergeCell ref="A395:D395"/>
    <mergeCell ref="E395:G395"/>
    <mergeCell ref="H395:J395"/>
    <mergeCell ref="I381:J381"/>
    <mergeCell ref="E382:F382"/>
    <mergeCell ref="G382:H382"/>
    <mergeCell ref="I382:J382"/>
    <mergeCell ref="A384:J384"/>
    <mergeCell ref="A379:B382"/>
    <mergeCell ref="C379:D382"/>
    <mergeCell ref="E379:F379"/>
    <mergeCell ref="G379:H379"/>
    <mergeCell ref="I379:J379"/>
    <mergeCell ref="E380:F380"/>
    <mergeCell ref="G380:H380"/>
    <mergeCell ref="I380:J380"/>
    <mergeCell ref="E381:F381"/>
    <mergeCell ref="G381:H38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51:D551"/>
    <mergeCell ref="B572:J572"/>
    <mergeCell ref="B574:J574"/>
    <mergeCell ref="A576:J576"/>
    <mergeCell ref="I549:J549"/>
    <mergeCell ref="A526:D526"/>
    <mergeCell ref="E526:G526"/>
    <mergeCell ref="H526:J526"/>
    <mergeCell ref="A527:D527"/>
    <mergeCell ref="E527:G527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E555:F555"/>
    <mergeCell ref="G555:H555"/>
    <mergeCell ref="I555:J555"/>
    <mergeCell ref="G556:H556"/>
    <mergeCell ref="I556:J556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A523:D523"/>
    <mergeCell ref="E523:G523"/>
    <mergeCell ref="H523:J523"/>
    <mergeCell ref="H527:J527"/>
    <mergeCell ref="A524:D524"/>
    <mergeCell ref="E524:G524"/>
    <mergeCell ref="H524:J524"/>
    <mergeCell ref="A525:D525"/>
    <mergeCell ref="E525:G525"/>
    <mergeCell ref="H525:J525"/>
    <mergeCell ref="A471:F471"/>
    <mergeCell ref="G471:H471"/>
    <mergeCell ref="I471:J471"/>
    <mergeCell ref="A470:F470"/>
    <mergeCell ref="G470:H470"/>
    <mergeCell ref="I470:J470"/>
    <mergeCell ref="A472:F472"/>
    <mergeCell ref="G472:H472"/>
    <mergeCell ref="I472:J472"/>
    <mergeCell ref="A474:J474"/>
    <mergeCell ref="B516:J516"/>
    <mergeCell ref="A518:D518"/>
    <mergeCell ref="E518:G518"/>
    <mergeCell ref="H518:J518"/>
    <mergeCell ref="A519:D519"/>
    <mergeCell ref="E519:G519"/>
    <mergeCell ref="H519:J519"/>
    <mergeCell ref="A498:B498"/>
    <mergeCell ref="G500:H500"/>
    <mergeCell ref="I500:J500"/>
    <mergeCell ref="A501:F501"/>
    <mergeCell ref="G501:H501"/>
    <mergeCell ref="I501:J501"/>
    <mergeCell ref="I503:J503"/>
    <mergeCell ref="A506:J506"/>
    <mergeCell ref="A502:F502"/>
    <mergeCell ref="G502:H502"/>
    <mergeCell ref="I502:J502"/>
    <mergeCell ref="A462:F462"/>
    <mergeCell ref="G462:H462"/>
    <mergeCell ref="I462:J462"/>
    <mergeCell ref="G459:H459"/>
    <mergeCell ref="I459:J459"/>
    <mergeCell ref="A461:F461"/>
    <mergeCell ref="G461:H461"/>
    <mergeCell ref="I461:J461"/>
    <mergeCell ref="A468:F468"/>
    <mergeCell ref="G468:H468"/>
    <mergeCell ref="I468:J468"/>
    <mergeCell ref="A469:F469"/>
    <mergeCell ref="G469:H469"/>
    <mergeCell ref="I469:J469"/>
    <mergeCell ref="A464:B464"/>
    <mergeCell ref="A465:F466"/>
    <mergeCell ref="G465:J465"/>
    <mergeCell ref="G466:H466"/>
    <mergeCell ref="I466:J466"/>
    <mergeCell ref="A467:F467"/>
    <mergeCell ref="G467:H467"/>
    <mergeCell ref="I467:J467"/>
    <mergeCell ref="A439:J439"/>
    <mergeCell ref="B452:J452"/>
    <mergeCell ref="A454:B454"/>
    <mergeCell ref="A455:F456"/>
    <mergeCell ref="G455:J455"/>
    <mergeCell ref="G456:H456"/>
    <mergeCell ref="I456:J456"/>
    <mergeCell ref="A457:F457"/>
    <mergeCell ref="G457:H457"/>
    <mergeCell ref="I457:J457"/>
    <mergeCell ref="A460:F460"/>
    <mergeCell ref="G460:H460"/>
    <mergeCell ref="I460:J460"/>
    <mergeCell ref="A458:F458"/>
    <mergeCell ref="G458:H458"/>
    <mergeCell ref="I458:J458"/>
    <mergeCell ref="A459:F459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7:D437"/>
    <mergeCell ref="E437:G437"/>
    <mergeCell ref="H437:J437"/>
    <mergeCell ref="E412:G412"/>
    <mergeCell ref="H412:J412"/>
    <mergeCell ref="A413:D413"/>
    <mergeCell ref="E413:G413"/>
    <mergeCell ref="H413:J413"/>
    <mergeCell ref="B424:J424"/>
    <mergeCell ref="B426:J426"/>
    <mergeCell ref="E429:G429"/>
    <mergeCell ref="H429:J429"/>
    <mergeCell ref="A428:D429"/>
    <mergeCell ref="E428:J428"/>
    <mergeCell ref="A430:D430"/>
    <mergeCell ref="E430:G430"/>
    <mergeCell ref="H430:J430"/>
    <mergeCell ref="A431:D431"/>
    <mergeCell ref="E431:G431"/>
    <mergeCell ref="H431:J431"/>
    <mergeCell ref="A414:D414"/>
    <mergeCell ref="E414:G414"/>
    <mergeCell ref="H414:J414"/>
    <mergeCell ref="A412:D412"/>
    <mergeCell ref="A415:D415"/>
    <mergeCell ref="E415:G415"/>
    <mergeCell ref="H415:J415"/>
    <mergeCell ref="A416:D416"/>
    <mergeCell ref="E416:G416"/>
    <mergeCell ref="H416:J416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8:J398"/>
    <mergeCell ref="B392:J392"/>
    <mergeCell ref="A418:J418"/>
    <mergeCell ref="A409:B409"/>
    <mergeCell ref="A394:B394"/>
    <mergeCell ref="A396:D396"/>
    <mergeCell ref="A398:D398"/>
    <mergeCell ref="E400:G400"/>
    <mergeCell ref="H400:J400"/>
    <mergeCell ref="A402:J402"/>
    <mergeCell ref="A410:D410"/>
    <mergeCell ref="E410:G410"/>
    <mergeCell ref="H410:J410"/>
    <mergeCell ref="A397:D397"/>
    <mergeCell ref="E397:G397"/>
    <mergeCell ref="H397:J397"/>
    <mergeCell ref="A411:D411"/>
    <mergeCell ref="E411:G411"/>
    <mergeCell ref="H411:J411"/>
    <mergeCell ref="A399:D399"/>
    <mergeCell ref="E399:G399"/>
    <mergeCell ref="H399:J399"/>
    <mergeCell ref="A400:D400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20:D620"/>
    <mergeCell ref="E620:G620"/>
    <mergeCell ref="H620:J620"/>
    <mergeCell ref="A628:D628"/>
    <mergeCell ref="E628:G628"/>
    <mergeCell ref="E629:G629"/>
    <mergeCell ref="H629:J629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D116:F116"/>
    <mergeCell ref="G116:J116"/>
    <mergeCell ref="A117:C117"/>
    <mergeCell ref="D117:F11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E165:J165"/>
    <mergeCell ref="B187:I187"/>
    <mergeCell ref="B210:I210"/>
    <mergeCell ref="B212:I212"/>
    <mergeCell ref="A196:J199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546:C546"/>
    <mergeCell ref="I358:J359"/>
    <mergeCell ref="A358:F359"/>
    <mergeCell ref="B517:C517"/>
    <mergeCell ref="A618:D618"/>
    <mergeCell ref="E618:G618"/>
    <mergeCell ref="H618:J618"/>
    <mergeCell ref="B632:J632"/>
    <mergeCell ref="E625:G625"/>
    <mergeCell ref="B46:J4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G175:J175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</mergeCells>
  <dataValidations disablePrompts="1" count="4">
    <dataValidation type="custom" allowBlank="1" showInputMessage="1" showErrorMessage="1" errorTitle="UPOZORNENIE" error="Pokúšate sa zmeniť bunku s automatickým výpočtom!" sqref="E332:J332 C307:J307 C312:J312 D291:J291 D296:J296 I375:J382 E411:J411">
      <formula1>"xy1"</formula1>
    </dataValidation>
    <dataValidation allowBlank="1" showInputMessage="1" showErrorMessage="1" errorTitle="UPOZORNENIE" error="Pokúšate sa zmeniť bunku s automatickým výpočtom!" sqref="E397:J400"/>
    <dataValidation type="custom" allowBlank="1" showInputMessage="1" showErrorMessage="1" sqref="E412:J412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ekon1</cp:lastModifiedBy>
  <cp:lastPrinted>2018-03-14T13:09:11Z</cp:lastPrinted>
  <dcterms:created xsi:type="dcterms:W3CDTF">2015-02-04T07:45:17Z</dcterms:created>
  <dcterms:modified xsi:type="dcterms:W3CDTF">2018-03-14T13:14:51Z</dcterms:modified>
</cp:coreProperties>
</file>