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DA569" s="1"/>
  <c r="CW568"/>
  <c r="CW567"/>
  <c r="CW566"/>
  <c r="CW565"/>
  <c r="CW564"/>
  <c r="CW563"/>
  <c r="CW562"/>
  <c r="DA562" s="1"/>
  <c r="CB562" s="1"/>
  <c r="CW561"/>
  <c r="CW560"/>
  <c r="CW559"/>
  <c r="DA559"/>
  <c r="CB559" s="1"/>
  <c r="CW558"/>
  <c r="CW557"/>
  <c r="CW556"/>
  <c r="DA556" s="1"/>
  <c r="CB556" s="1"/>
  <c r="CW555"/>
  <c r="CW554"/>
  <c r="CW553"/>
  <c r="CW552"/>
  <c r="CW551"/>
  <c r="CW550"/>
  <c r="DA550" s="1"/>
  <c r="CB550"/>
  <c r="CW549"/>
  <c r="CW548"/>
  <c r="CW547"/>
  <c r="CW546"/>
  <c r="DA546" s="1"/>
  <c r="CB546" s="1"/>
  <c r="CW545"/>
  <c r="DA545" s="1"/>
  <c r="CB545" s="1"/>
  <c r="CW544"/>
  <c r="CW543"/>
  <c r="DA543" s="1"/>
  <c r="CB543" s="1"/>
  <c r="CW542"/>
  <c r="CW541"/>
  <c r="CW540"/>
  <c r="CW539"/>
  <c r="CW538"/>
  <c r="B437"/>
  <c r="S436"/>
  <c r="B357"/>
  <c r="CX692"/>
  <c r="CX691"/>
  <c r="CX690"/>
  <c r="DA690" s="1"/>
  <c r="CB690" s="1"/>
  <c r="CX689"/>
  <c r="CX688"/>
  <c r="CX687"/>
  <c r="CX686"/>
  <c r="CX684"/>
  <c r="CX683"/>
  <c r="CX682"/>
  <c r="CX681"/>
  <c r="CX680"/>
  <c r="CX677" s="1"/>
  <c r="CX679"/>
  <c r="CX678"/>
  <c r="CX676"/>
  <c r="CX675"/>
  <c r="DA675" s="1"/>
  <c r="CB675" s="1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DA666" s="1"/>
  <c r="CB666" s="1"/>
  <c r="CZ665"/>
  <c r="CZ664"/>
  <c r="CZ663"/>
  <c r="CW692"/>
  <c r="DA692" s="1"/>
  <c r="CB692" s="1"/>
  <c r="CW691"/>
  <c r="CW690"/>
  <c r="CW689"/>
  <c r="CW688"/>
  <c r="CW687"/>
  <c r="DA687" s="1"/>
  <c r="CB687" s="1"/>
  <c r="CW686"/>
  <c r="CW685"/>
  <c r="CW684"/>
  <c r="DA684" s="1"/>
  <c r="CB684" s="1"/>
  <c r="CW683"/>
  <c r="CW682"/>
  <c r="CW681"/>
  <c r="CW680"/>
  <c r="DA680" s="1"/>
  <c r="CB680" s="1"/>
  <c r="CW679"/>
  <c r="CW678"/>
  <c r="CW677"/>
  <c r="CW676"/>
  <c r="DA676" s="1"/>
  <c r="CB676" s="1"/>
  <c r="CW675"/>
  <c r="CW674"/>
  <c r="CW673"/>
  <c r="CW672"/>
  <c r="DA672" s="1"/>
  <c r="CW671"/>
  <c r="CW670"/>
  <c r="CW669"/>
  <c r="CW668"/>
  <c r="CW667"/>
  <c r="CW666"/>
  <c r="CW665"/>
  <c r="DA665" s="1"/>
  <c r="CB665" s="1"/>
  <c r="CW664"/>
  <c r="CW663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DA565" s="1"/>
  <c r="CB565" s="1"/>
  <c r="CX564"/>
  <c r="CX563"/>
  <c r="CX562"/>
  <c r="CX561"/>
  <c r="DA561" s="1"/>
  <c r="CB561" s="1"/>
  <c r="CX560"/>
  <c r="CX559"/>
  <c r="CX558"/>
  <c r="DA558"/>
  <c r="CB558" s="1"/>
  <c r="CX557"/>
  <c r="CX556"/>
  <c r="CX548"/>
  <c r="DA548" s="1"/>
  <c r="CB548" s="1"/>
  <c r="CX547"/>
  <c r="CX546"/>
  <c r="CX545"/>
  <c r="CX544"/>
  <c r="DA544" s="1"/>
  <c r="CB544" s="1"/>
  <c r="CX543"/>
  <c r="CX542"/>
  <c r="CX541"/>
  <c r="CX540"/>
  <c r="CW512"/>
  <c r="DA512" s="1"/>
  <c r="CW513"/>
  <c r="B513"/>
  <c r="CX507"/>
  <c r="CX506"/>
  <c r="CX505"/>
  <c r="CX504"/>
  <c r="CX503"/>
  <c r="DA503" s="1"/>
  <c r="CB503" s="1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DA477" s="1"/>
  <c r="CB477" s="1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DA430" s="1"/>
  <c r="CB430" s="1"/>
  <c r="CW429"/>
  <c r="DA429" s="1"/>
  <c r="CB429" s="1"/>
  <c r="CW428"/>
  <c r="CW427"/>
  <c r="CW426"/>
  <c r="DA426" s="1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DA387"/>
  <c r="CB387" s="1"/>
  <c r="CW386"/>
  <c r="DA386" s="1"/>
  <c r="CB386" s="1"/>
  <c r="CW385"/>
  <c r="DA385" s="1"/>
  <c r="CB385" s="1"/>
  <c r="CW384"/>
  <c r="CW354"/>
  <c r="CW355"/>
  <c r="DA355" s="1"/>
  <c r="CB355" s="1"/>
  <c r="CW357"/>
  <c r="CW356"/>
  <c r="CW334"/>
  <c r="DA334"/>
  <c r="CB334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/>
  <c r="CB58"/>
  <c r="CW57"/>
  <c r="DA57" s="1"/>
  <c r="CB57" s="1"/>
  <c r="CW56"/>
  <c r="DA56" s="1"/>
  <c r="CB56" s="1"/>
  <c r="CW55"/>
  <c r="DA55" s="1"/>
  <c r="CB55" s="1"/>
  <c r="CW54"/>
  <c r="DA54"/>
  <c r="CB54"/>
  <c r="CW53"/>
  <c r="DA53" s="1"/>
  <c r="CB53" s="1"/>
  <c r="CW52"/>
  <c r="DA52" s="1"/>
  <c r="CB52" s="1"/>
  <c r="CW51"/>
  <c r="DA51" s="1"/>
  <c r="CB51" s="1"/>
  <c r="CW50"/>
  <c r="DA50"/>
  <c r="CB50"/>
  <c r="CW49"/>
  <c r="DA49" s="1"/>
  <c r="CB49" s="1"/>
  <c r="CW48"/>
  <c r="DA48" s="1"/>
  <c r="CB48" s="1"/>
  <c r="CW47"/>
  <c r="CW46"/>
  <c r="DA46"/>
  <c r="CB46"/>
  <c r="CW45"/>
  <c r="DA45" s="1"/>
  <c r="CB45" s="1"/>
  <c r="CW44"/>
  <c r="CW43"/>
  <c r="DA43" s="1"/>
  <c r="CB43" s="1"/>
  <c r="CW42"/>
  <c r="CZ40"/>
  <c r="CZ39"/>
  <c r="CW39"/>
  <c r="CZ38"/>
  <c r="CW38"/>
  <c r="DA38" s="1"/>
  <c r="CB38" s="1"/>
  <c r="CZ37"/>
  <c r="CW37"/>
  <c r="DA37" s="1"/>
  <c r="CB37"/>
  <c r="CW36"/>
  <c r="DA36" s="1"/>
  <c r="CB36" s="1"/>
  <c r="CZ36"/>
  <c r="CZ35"/>
  <c r="CW12"/>
  <c r="CW13"/>
  <c r="DA13"/>
  <c r="CB13"/>
  <c r="CW14"/>
  <c r="DA14" s="1"/>
  <c r="CB14" s="1"/>
  <c r="CW15"/>
  <c r="DA15" s="1"/>
  <c r="CB15" s="1"/>
  <c r="CZ662"/>
  <c r="CW662"/>
  <c r="DA662" s="1"/>
  <c r="CZ661"/>
  <c r="CW661"/>
  <c r="CZ660"/>
  <c r="CW660"/>
  <c r="CZ659"/>
  <c r="CW659"/>
  <c r="DA659" s="1"/>
  <c r="CB659" s="1"/>
  <c r="CZ658"/>
  <c r="CW658"/>
  <c r="CZ657"/>
  <c r="CW657"/>
  <c r="DA657" s="1"/>
  <c r="CB657" s="1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DA638" s="1"/>
  <c r="CB638" s="1"/>
  <c r="CZ637"/>
  <c r="CX637"/>
  <c r="CZ636"/>
  <c r="CX636"/>
  <c r="DA636" s="1"/>
  <c r="CB636" s="1"/>
  <c r="CZ635"/>
  <c r="CX635"/>
  <c r="CZ634"/>
  <c r="CX634"/>
  <c r="DA634" s="1"/>
  <c r="CZ633"/>
  <c r="CX633"/>
  <c r="CZ632"/>
  <c r="CX632"/>
  <c r="DA632" s="1"/>
  <c r="CB632" s="1"/>
  <c r="CZ631"/>
  <c r="CX631"/>
  <c r="CZ630"/>
  <c r="CX630"/>
  <c r="DA630" s="1"/>
  <c r="CB630" s="1"/>
  <c r="CZ629"/>
  <c r="CX629"/>
  <c r="CZ628"/>
  <c r="CX628"/>
  <c r="DA628" s="1"/>
  <c r="CB628" s="1"/>
  <c r="CZ627"/>
  <c r="CX627"/>
  <c r="CZ626"/>
  <c r="CX626"/>
  <c r="CZ625"/>
  <c r="CX625"/>
  <c r="CZ624"/>
  <c r="CX624"/>
  <c r="CZ623"/>
  <c r="CX623"/>
  <c r="CZ622"/>
  <c r="CX622"/>
  <c r="CX620" s="1"/>
  <c r="DA620" s="1"/>
  <c r="CZ621"/>
  <c r="CX621"/>
  <c r="CW640"/>
  <c r="CW639"/>
  <c r="DA639" s="1"/>
  <c r="CB639" s="1"/>
  <c r="CW638"/>
  <c r="CW637"/>
  <c r="CW636"/>
  <c r="CW635"/>
  <c r="DA635" s="1"/>
  <c r="CB635" s="1"/>
  <c r="CW634"/>
  <c r="CW633"/>
  <c r="DA633"/>
  <c r="CB633"/>
  <c r="CW632"/>
  <c r="CW631"/>
  <c r="CW630"/>
  <c r="CW629"/>
  <c r="CW628"/>
  <c r="CW627"/>
  <c r="CW626"/>
  <c r="CW625"/>
  <c r="DA625" s="1"/>
  <c r="CB625" s="1"/>
  <c r="CW624"/>
  <c r="CW623"/>
  <c r="DA623" s="1"/>
  <c r="CB623" s="1"/>
  <c r="CW622"/>
  <c r="CW621"/>
  <c r="DA621"/>
  <c r="CB621" s="1"/>
  <c r="CW619"/>
  <c r="CZ618"/>
  <c r="CZ617"/>
  <c r="BM651"/>
  <c r="AY651"/>
  <c r="AK651"/>
  <c r="CZ616"/>
  <c r="CZ593"/>
  <c r="CW593"/>
  <c r="DA593" s="1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DA530" s="1"/>
  <c r="CB530" s="1"/>
  <c r="CW529"/>
  <c r="DA529" s="1"/>
  <c r="CW528"/>
  <c r="CW527"/>
  <c r="CW526"/>
  <c r="DA526" s="1"/>
  <c r="CZ537"/>
  <c r="CZ536"/>
  <c r="CZ535"/>
  <c r="CW525"/>
  <c r="DA525" s="1"/>
  <c r="CB525" s="1"/>
  <c r="CW524"/>
  <c r="CW523"/>
  <c r="CW522"/>
  <c r="CW521"/>
  <c r="CW520"/>
  <c r="DA520" s="1"/>
  <c r="CB520" s="1"/>
  <c r="CW519"/>
  <c r="CW518"/>
  <c r="DA518" s="1"/>
  <c r="CB518" s="1"/>
  <c r="CW517"/>
  <c r="CW516"/>
  <c r="CW515"/>
  <c r="DA515" s="1"/>
  <c r="CB515" s="1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DA532" s="1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DA514" s="1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 s="1"/>
  <c r="CB493" s="1"/>
  <c r="CW492"/>
  <c r="CW491"/>
  <c r="DA491" s="1"/>
  <c r="CB491" s="1"/>
  <c r="CW490"/>
  <c r="DA490" s="1"/>
  <c r="CB490" s="1"/>
  <c r="CW489"/>
  <c r="DA489" s="1"/>
  <c r="CB489"/>
  <c r="CW488"/>
  <c r="DA488" s="1"/>
  <c r="CB488" s="1"/>
  <c r="CW487"/>
  <c r="CW486"/>
  <c r="CW485"/>
  <c r="CW484"/>
  <c r="CW483"/>
  <c r="CW482"/>
  <c r="DA482"/>
  <c r="CB482"/>
  <c r="CW481"/>
  <c r="CW480"/>
  <c r="CW479"/>
  <c r="DA479" s="1"/>
  <c r="CW478"/>
  <c r="DA478" s="1"/>
  <c r="CB478" s="1"/>
  <c r="CW477"/>
  <c r="CW476"/>
  <c r="CW475"/>
  <c r="CW474"/>
  <c r="CW473"/>
  <c r="CW472"/>
  <c r="CW471"/>
  <c r="DA471" s="1"/>
  <c r="CW470"/>
  <c r="DA470" s="1"/>
  <c r="CB470" s="1"/>
  <c r="CW469"/>
  <c r="DA469" s="1"/>
  <c r="CB469" s="1"/>
  <c r="CW468"/>
  <c r="DA468" s="1"/>
  <c r="CW467"/>
  <c r="CW466"/>
  <c r="CW465"/>
  <c r="DA465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/>
  <c r="AK504"/>
  <c r="BO504" s="1"/>
  <c r="AK503"/>
  <c r="BO503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 s="1"/>
  <c r="AF478"/>
  <c r="BO478" s="1"/>
  <c r="AF477"/>
  <c r="BO477" s="1"/>
  <c r="AF476"/>
  <c r="BO476" s="1"/>
  <c r="AF475"/>
  <c r="BO475"/>
  <c r="AF472"/>
  <c r="BO472" s="1"/>
  <c r="AF471"/>
  <c r="BO471"/>
  <c r="AF470"/>
  <c r="BO470" s="1"/>
  <c r="AF469"/>
  <c r="BO469" s="1"/>
  <c r="AF468"/>
  <c r="BO468" s="1"/>
  <c r="AF467"/>
  <c r="BO467" s="1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DA447" s="1"/>
  <c r="CB447" s="1"/>
  <c r="CW446"/>
  <c r="CW445"/>
  <c r="CW444"/>
  <c r="CW443"/>
  <c r="CW442"/>
  <c r="DA442" s="1"/>
  <c r="CB442" s="1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DA404" s="1"/>
  <c r="CB404" s="1"/>
  <c r="CW403"/>
  <c r="CW402"/>
  <c r="CW401"/>
  <c r="CW399"/>
  <c r="CW400"/>
  <c r="DA400" s="1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DA344" s="1"/>
  <c r="CB344" s="1"/>
  <c r="CW343"/>
  <c r="CW342"/>
  <c r="CW341"/>
  <c r="CW340"/>
  <c r="DA340" s="1"/>
  <c r="CB340" s="1"/>
  <c r="CW339"/>
  <c r="DA339"/>
  <c r="CB339" s="1"/>
  <c r="CW338"/>
  <c r="DA338" s="1"/>
  <c r="CB338"/>
  <c r="B338"/>
  <c r="AB383"/>
  <c r="CZ495"/>
  <c r="CY32"/>
  <c r="CY31"/>
  <c r="CY30"/>
  <c r="CY29"/>
  <c r="CY28"/>
  <c r="CY27"/>
  <c r="DA27" s="1"/>
  <c r="CY26"/>
  <c r="CY25"/>
  <c r="CY33"/>
  <c r="B24"/>
  <c r="CX18"/>
  <c r="CX19"/>
  <c r="CX20"/>
  <c r="CX33"/>
  <c r="CX32"/>
  <c r="CX31"/>
  <c r="CX30"/>
  <c r="CX29"/>
  <c r="CX28"/>
  <c r="CX27"/>
  <c r="CB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DA25" s="1"/>
  <c r="CB25" s="1"/>
  <c r="CW24"/>
  <c r="DA24" s="1"/>
  <c r="CB24" s="1"/>
  <c r="CW23"/>
  <c r="CW22"/>
  <c r="DA22" s="1"/>
  <c r="CB22" s="1"/>
  <c r="BH14"/>
  <c r="CW21"/>
  <c r="CW20"/>
  <c r="DA20" s="1"/>
  <c r="CW19"/>
  <c r="DA19" s="1"/>
  <c r="CB19" s="1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 s="1"/>
  <c r="CX84"/>
  <c r="CZ693"/>
  <c r="DA693"/>
  <c r="CB693" s="1"/>
  <c r="CX596"/>
  <c r="CX358"/>
  <c r="DA358" s="1"/>
  <c r="CB358" s="1"/>
  <c r="CX431"/>
  <c r="DA431" s="1"/>
  <c r="CX430"/>
  <c r="CX429"/>
  <c r="CX428"/>
  <c r="DA428" s="1"/>
  <c r="CB428" s="1"/>
  <c r="CX427"/>
  <c r="DA427" s="1"/>
  <c r="CB427" s="1"/>
  <c r="CX426"/>
  <c r="CX425"/>
  <c r="CX424"/>
  <c r="DA424" s="1"/>
  <c r="CB424" s="1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 s="1"/>
  <c r="CW119"/>
  <c r="DA119" s="1"/>
  <c r="CB119"/>
  <c r="CW118"/>
  <c r="DA118" s="1"/>
  <c r="CB118" s="1"/>
  <c r="CW117"/>
  <c r="DA117"/>
  <c r="CB117" s="1"/>
  <c r="CW116"/>
  <c r="DA116"/>
  <c r="CB116" s="1"/>
  <c r="CW115"/>
  <c r="CW114"/>
  <c r="DA114"/>
  <c r="CB114" s="1"/>
  <c r="CW113"/>
  <c r="DA113" s="1"/>
  <c r="CB113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DA318" s="1"/>
  <c r="CB318" s="1"/>
  <c r="CZ317"/>
  <c r="CZ316"/>
  <c r="CZ315"/>
  <c r="CZ314"/>
  <c r="DA314" s="1"/>
  <c r="CB314" s="1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DA294" s="1"/>
  <c r="CB294" s="1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DA274" s="1"/>
  <c r="CB274" s="1"/>
  <c r="CZ273"/>
  <c r="CZ272"/>
  <c r="CZ271"/>
  <c r="DA271" s="1"/>
  <c r="CB271" s="1"/>
  <c r="CZ270"/>
  <c r="DA270" s="1"/>
  <c r="CB270" s="1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DA251" s="1"/>
  <c r="CZ250"/>
  <c r="DA250" s="1"/>
  <c r="CB250" s="1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DA226" s="1"/>
  <c r="CB226" s="1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DA206" s="1"/>
  <c r="CB206" s="1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DA75" s="1"/>
  <c r="CB75" s="1"/>
  <c r="CZ74"/>
  <c r="CZ73"/>
  <c r="CZ72"/>
  <c r="DA72"/>
  <c r="CB72" s="1"/>
  <c r="CZ71"/>
  <c r="DA71"/>
  <c r="CB71"/>
  <c r="CZ70"/>
  <c r="DA70"/>
  <c r="CB70"/>
  <c r="CZ69"/>
  <c r="CZ68"/>
  <c r="DA68"/>
  <c r="CB68"/>
  <c r="CZ67"/>
  <c r="DA67" s="1"/>
  <c r="CB67" s="1"/>
  <c r="CZ66"/>
  <c r="DA66" s="1"/>
  <c r="CB66" s="1"/>
  <c r="CZ65"/>
  <c r="DA65"/>
  <c r="CB65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/>
  <c r="CB9"/>
  <c r="CZ8"/>
  <c r="DA8" s="1"/>
  <c r="CB8" s="1"/>
  <c r="CZ7"/>
  <c r="DA7" s="1"/>
  <c r="CB7" s="1"/>
  <c r="CZ6"/>
  <c r="DA6"/>
  <c r="CB6"/>
  <c r="CZ5"/>
  <c r="DA5"/>
  <c r="CB5"/>
  <c r="CW615"/>
  <c r="CW614"/>
  <c r="CW613"/>
  <c r="CW612"/>
  <c r="DA612" s="1"/>
  <c r="CW611"/>
  <c r="DA611" s="1"/>
  <c r="CB611" s="1"/>
  <c r="CW610"/>
  <c r="CW609"/>
  <c r="CW608"/>
  <c r="DA608" s="1"/>
  <c r="CW607"/>
  <c r="DA607" s="1"/>
  <c r="CB607" s="1"/>
  <c r="CW606"/>
  <c r="CW605"/>
  <c r="CW604"/>
  <c r="CW603"/>
  <c r="DA603" s="1"/>
  <c r="CB603" s="1"/>
  <c r="CW602"/>
  <c r="CW601"/>
  <c r="CW600"/>
  <c r="CW599"/>
  <c r="DA599" s="1"/>
  <c r="CB599" s="1"/>
  <c r="CW598"/>
  <c r="CW597"/>
  <c r="CW596"/>
  <c r="CX615"/>
  <c r="CX614"/>
  <c r="CX613"/>
  <c r="DA613"/>
  <c r="CB613"/>
  <c r="CX612"/>
  <c r="CX611"/>
  <c r="CX610"/>
  <c r="CX609"/>
  <c r="DA609" s="1"/>
  <c r="CX608"/>
  <c r="CX607"/>
  <c r="CX606"/>
  <c r="CX605"/>
  <c r="DA605" s="1"/>
  <c r="CB605" s="1"/>
  <c r="CX604"/>
  <c r="CX603"/>
  <c r="CX602"/>
  <c r="DA602" s="1"/>
  <c r="CB602" s="1"/>
  <c r="CX601"/>
  <c r="CX600"/>
  <c r="CX599"/>
  <c r="CX598"/>
  <c r="CX597"/>
  <c r="CX457"/>
  <c r="DA457"/>
  <c r="CB457"/>
  <c r="CX456"/>
  <c r="DA456" s="1"/>
  <c r="CB456" s="1"/>
  <c r="CX455"/>
  <c r="CX454"/>
  <c r="CX453"/>
  <c r="CX452"/>
  <c r="DA452" s="1"/>
  <c r="CB452" s="1"/>
  <c r="CX451"/>
  <c r="CX450"/>
  <c r="CX449"/>
  <c r="CX448"/>
  <c r="CX447"/>
  <c r="CX446"/>
  <c r="CX445"/>
  <c r="DA445" s="1"/>
  <c r="CB445" s="1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DA406" s="1"/>
  <c r="CB406" s="1"/>
  <c r="CX405"/>
  <c r="DA405" s="1"/>
  <c r="CX404"/>
  <c r="CX403"/>
  <c r="CX402"/>
  <c r="CX401"/>
  <c r="CX400"/>
  <c r="CB400"/>
  <c r="CX399"/>
  <c r="CX398" s="1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 s="1"/>
  <c r="CB326" s="1"/>
  <c r="CW325"/>
  <c r="DA325" s="1"/>
  <c r="CB325" s="1"/>
  <c r="CW324"/>
  <c r="DA324"/>
  <c r="CB324" s="1"/>
  <c r="CW323"/>
  <c r="DA323"/>
  <c r="CB323"/>
  <c r="CW322"/>
  <c r="DA322" s="1"/>
  <c r="CB322" s="1"/>
  <c r="CW321"/>
  <c r="DA321"/>
  <c r="CB321" s="1"/>
  <c r="CW320"/>
  <c r="DA320"/>
  <c r="CB320" s="1"/>
  <c r="CW319"/>
  <c r="CW318"/>
  <c r="CW317"/>
  <c r="CW306"/>
  <c r="DA306" s="1"/>
  <c r="CB306" s="1"/>
  <c r="CW305"/>
  <c r="DA305"/>
  <c r="CB305" s="1"/>
  <c r="CW304"/>
  <c r="DA304"/>
  <c r="CB304"/>
  <c r="CW303"/>
  <c r="DA303"/>
  <c r="CB303"/>
  <c r="CW302"/>
  <c r="DA302" s="1"/>
  <c r="CB302" s="1"/>
  <c r="CW301"/>
  <c r="DA301" s="1"/>
  <c r="CB301" s="1"/>
  <c r="CW300"/>
  <c r="DA300"/>
  <c r="CB300"/>
  <c r="CW299"/>
  <c r="DA299"/>
  <c r="CB299"/>
  <c r="CW298"/>
  <c r="DA298" s="1"/>
  <c r="CB298" s="1"/>
  <c r="CW297"/>
  <c r="DA297" s="1"/>
  <c r="CB297" s="1"/>
  <c r="CW296"/>
  <c r="DA296"/>
  <c r="CB296" s="1"/>
  <c r="CW295"/>
  <c r="DA295"/>
  <c r="CB295"/>
  <c r="CW285"/>
  <c r="DA285" s="1"/>
  <c r="CB285" s="1"/>
  <c r="CW284"/>
  <c r="DA284"/>
  <c r="CB284" s="1"/>
  <c r="CW283"/>
  <c r="DA283"/>
  <c r="CB283" s="1"/>
  <c r="CW282"/>
  <c r="DA282"/>
  <c r="CB282"/>
  <c r="CW281"/>
  <c r="DA281" s="1"/>
  <c r="CB281" s="1"/>
  <c r="CW280"/>
  <c r="DA280"/>
  <c r="CB280" s="1"/>
  <c r="CW279"/>
  <c r="DA279"/>
  <c r="CB279"/>
  <c r="CW278"/>
  <c r="DA278"/>
  <c r="CB278"/>
  <c r="CW277"/>
  <c r="DA277" s="1"/>
  <c r="CB277" s="1"/>
  <c r="CW276"/>
  <c r="CW275"/>
  <c r="DA275"/>
  <c r="CB275"/>
  <c r="CW263"/>
  <c r="DA263"/>
  <c r="CB263"/>
  <c r="CW262"/>
  <c r="DA262" s="1"/>
  <c r="CB262" s="1"/>
  <c r="CW261"/>
  <c r="DA261" s="1"/>
  <c r="CB261" s="1"/>
  <c r="CW260"/>
  <c r="DA260"/>
  <c r="CB260" s="1"/>
  <c r="CW259"/>
  <c r="DA259"/>
  <c r="CB259"/>
  <c r="CW258"/>
  <c r="DA258" s="1"/>
  <c r="CB258" s="1"/>
  <c r="CW257"/>
  <c r="DA257"/>
  <c r="CB257" s="1"/>
  <c r="CW256"/>
  <c r="DA256"/>
  <c r="CB256" s="1"/>
  <c r="CW255"/>
  <c r="DA255"/>
  <c r="CB255"/>
  <c r="CW254"/>
  <c r="DA254" s="1"/>
  <c r="CB254" s="1"/>
  <c r="CW253"/>
  <c r="DA253"/>
  <c r="CB253" s="1"/>
  <c r="CW252"/>
  <c r="DA252"/>
  <c r="CB252"/>
  <c r="CW251"/>
  <c r="CB251"/>
  <c r="CW240"/>
  <c r="DA240" s="1"/>
  <c r="CB240" s="1"/>
  <c r="CW239"/>
  <c r="DA239"/>
  <c r="CB239" s="1"/>
  <c r="CW238"/>
  <c r="DA238"/>
  <c r="CB238"/>
  <c r="CW237"/>
  <c r="DA237"/>
  <c r="CB237"/>
  <c r="CW236"/>
  <c r="DA236" s="1"/>
  <c r="CB236" s="1"/>
  <c r="CW235"/>
  <c r="DA235" s="1"/>
  <c r="CB235" s="1"/>
  <c r="CW234"/>
  <c r="DA234"/>
  <c r="CB234"/>
  <c r="CW233"/>
  <c r="DA233"/>
  <c r="CB233"/>
  <c r="CW232"/>
  <c r="DA232" s="1"/>
  <c r="CB232" s="1"/>
  <c r="CW231"/>
  <c r="DA231" s="1"/>
  <c r="CB231" s="1"/>
  <c r="CW230"/>
  <c r="DA230"/>
  <c r="CB230" s="1"/>
  <c r="CW217"/>
  <c r="DA217"/>
  <c r="CB217"/>
  <c r="CW216"/>
  <c r="DA216" s="1"/>
  <c r="CB216" s="1"/>
  <c r="CW215"/>
  <c r="DA215"/>
  <c r="CB215" s="1"/>
  <c r="CW214"/>
  <c r="DA214"/>
  <c r="CB214" s="1"/>
  <c r="CW213"/>
  <c r="DA213"/>
  <c r="CB213"/>
  <c r="CW212"/>
  <c r="DA212" s="1"/>
  <c r="CB212" s="1"/>
  <c r="CW211"/>
  <c r="DA211"/>
  <c r="CB211" s="1"/>
  <c r="CW210"/>
  <c r="DA210"/>
  <c r="CB210"/>
  <c r="CW209"/>
  <c r="DA209"/>
  <c r="CB209"/>
  <c r="CW208"/>
  <c r="DA208" s="1"/>
  <c r="CB208" s="1"/>
  <c r="CW207"/>
  <c r="DA207" s="1"/>
  <c r="CB207" s="1"/>
  <c r="CW196"/>
  <c r="DA196" s="1"/>
  <c r="CB196" s="1"/>
  <c r="CW195"/>
  <c r="DA195"/>
  <c r="CB195" s="1"/>
  <c r="CW194"/>
  <c r="DA194"/>
  <c r="CB194" s="1"/>
  <c r="CW193"/>
  <c r="DA193"/>
  <c r="CB193"/>
  <c r="CW192"/>
  <c r="DA192" s="1"/>
  <c r="CB192" s="1"/>
  <c r="CW191"/>
  <c r="DA191"/>
  <c r="CB191" s="1"/>
  <c r="CW190"/>
  <c r="DA190"/>
  <c r="CB190"/>
  <c r="CW189"/>
  <c r="DA189"/>
  <c r="CB189"/>
  <c r="CW188"/>
  <c r="DA188" s="1"/>
  <c r="CB188" s="1"/>
  <c r="CW187"/>
  <c r="DA187" s="1"/>
  <c r="CB187" s="1"/>
  <c r="CW173"/>
  <c r="DA173"/>
  <c r="CB173"/>
  <c r="CW172"/>
  <c r="DA172"/>
  <c r="CB172"/>
  <c r="CW171"/>
  <c r="DA171" s="1"/>
  <c r="CB171" s="1"/>
  <c r="CW170"/>
  <c r="DA170" s="1"/>
  <c r="CB170" s="1"/>
  <c r="CW169"/>
  <c r="DA169"/>
  <c r="CB169" s="1"/>
  <c r="CW168"/>
  <c r="DA168"/>
  <c r="CB168"/>
  <c r="CW167"/>
  <c r="DA167" s="1"/>
  <c r="CB167" s="1"/>
  <c r="CW166"/>
  <c r="DA166"/>
  <c r="CB166" s="1"/>
  <c r="CW165"/>
  <c r="DA165"/>
  <c r="CB165" s="1"/>
  <c r="CW164"/>
  <c r="DA164"/>
  <c r="CB164"/>
  <c r="CW139"/>
  <c r="DA139" s="1"/>
  <c r="CB139" s="1"/>
  <c r="CW138"/>
  <c r="DA138"/>
  <c r="CB138" s="1"/>
  <c r="CW137"/>
  <c r="DA137"/>
  <c r="CB137"/>
  <c r="CW136"/>
  <c r="DA136"/>
  <c r="CB136"/>
  <c r="CW135"/>
  <c r="DA135" s="1"/>
  <c r="CB135" s="1"/>
  <c r="CW134"/>
  <c r="DA134" s="1"/>
  <c r="CB134" s="1"/>
  <c r="CW133"/>
  <c r="DA133"/>
  <c r="CB133"/>
  <c r="CW132"/>
  <c r="DA132"/>
  <c r="CB132"/>
  <c r="CW131"/>
  <c r="DA131" s="1"/>
  <c r="CB131" s="1"/>
  <c r="CW130"/>
  <c r="DA130" s="1"/>
  <c r="CB130" s="1"/>
  <c r="CW129"/>
  <c r="DA129"/>
  <c r="CB129" s="1"/>
  <c r="CW128"/>
  <c r="DA128"/>
  <c r="CB128"/>
  <c r="CW105"/>
  <c r="DA105" s="1"/>
  <c r="CB105" s="1"/>
  <c r="CW104"/>
  <c r="DA104"/>
  <c r="CB104" s="1"/>
  <c r="CW103"/>
  <c r="DA103"/>
  <c r="CB103" s="1"/>
  <c r="CW102"/>
  <c r="DA102"/>
  <c r="CB102"/>
  <c r="CW101"/>
  <c r="DA101" s="1"/>
  <c r="CB101" s="1"/>
  <c r="CW100"/>
  <c r="DA100"/>
  <c r="CB100" s="1"/>
  <c r="CW99"/>
  <c r="DA99"/>
  <c r="CB99"/>
  <c r="CW98"/>
  <c r="DA98"/>
  <c r="CB98"/>
  <c r="CW97"/>
  <c r="DA97" s="1"/>
  <c r="CB97" s="1"/>
  <c r="CW96"/>
  <c r="DA96" s="1"/>
  <c r="CB96" s="1"/>
  <c r="CW332"/>
  <c r="DA332"/>
  <c r="CB332"/>
  <c r="CW331"/>
  <c r="DA331"/>
  <c r="CB331"/>
  <c r="CW330"/>
  <c r="DA330" s="1"/>
  <c r="CB330" s="1"/>
  <c r="CW329"/>
  <c r="DA329" s="1"/>
  <c r="CB329" s="1"/>
  <c r="CW310"/>
  <c r="DA310"/>
  <c r="CB310" s="1"/>
  <c r="CW309"/>
  <c r="DA309"/>
  <c r="CB309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 s="1"/>
  <c r="CW264"/>
  <c r="DA264"/>
  <c r="CB264"/>
  <c r="CW250"/>
  <c r="CW244"/>
  <c r="DA244"/>
  <c r="CB244"/>
  <c r="CW243"/>
  <c r="DA243" s="1"/>
  <c r="CB243" s="1"/>
  <c r="CW242"/>
  <c r="DA242"/>
  <c r="CB242" s="1"/>
  <c r="CW241"/>
  <c r="DA241"/>
  <c r="CB241"/>
  <c r="CW229"/>
  <c r="CW222"/>
  <c r="DA222"/>
  <c r="CB222"/>
  <c r="CW221"/>
  <c r="DA221"/>
  <c r="CB221"/>
  <c r="CW220"/>
  <c r="DA220" s="1"/>
  <c r="CB220" s="1"/>
  <c r="CW219"/>
  <c r="DA219" s="1"/>
  <c r="CB219" s="1"/>
  <c r="CW218"/>
  <c r="DA218"/>
  <c r="CB218"/>
  <c r="CW206"/>
  <c r="CW205"/>
  <c r="CW185"/>
  <c r="DA185" s="1"/>
  <c r="CB185" s="1"/>
  <c r="CW200"/>
  <c r="DA200" s="1"/>
  <c r="CB200" s="1"/>
  <c r="CW199"/>
  <c r="DA199" s="1"/>
  <c r="CB199" s="1"/>
  <c r="CW198"/>
  <c r="DA198"/>
  <c r="CB198" s="1"/>
  <c r="CW197"/>
  <c r="DA197"/>
  <c r="CB197"/>
  <c r="CW186"/>
  <c r="DA186" s="1"/>
  <c r="CB186" s="1"/>
  <c r="CW140"/>
  <c r="DA140"/>
  <c r="CB140" s="1"/>
  <c r="CW121"/>
  <c r="DA121"/>
  <c r="CB121" s="1"/>
  <c r="CW69"/>
  <c r="DA69"/>
  <c r="CB69"/>
  <c r="CW73"/>
  <c r="DA73" s="1"/>
  <c r="CB73" s="1"/>
  <c r="CW74"/>
  <c r="DA74"/>
  <c r="CB74" s="1"/>
  <c r="CW75"/>
  <c r="CW76"/>
  <c r="CW77"/>
  <c r="DA77"/>
  <c r="CB77"/>
  <c r="CW78"/>
  <c r="CW79"/>
  <c r="CW80"/>
  <c r="CW81"/>
  <c r="CW82"/>
  <c r="DA82" s="1"/>
  <c r="CB82" s="1"/>
  <c r="CW83"/>
  <c r="DA83" s="1"/>
  <c r="CB83" s="1"/>
  <c r="CW84"/>
  <c r="CW85"/>
  <c r="DA85" s="1"/>
  <c r="CB85" s="1"/>
  <c r="CX80"/>
  <c r="DA80" s="1"/>
  <c r="CB80" s="1"/>
  <c r="CX79"/>
  <c r="CX78"/>
  <c r="CX77"/>
  <c r="CX76"/>
  <c r="DA76" s="1"/>
  <c r="CB76" s="1"/>
  <c r="CX81"/>
  <c r="CW333"/>
  <c r="DA333"/>
  <c r="CB333"/>
  <c r="CW316"/>
  <c r="DA316" s="1"/>
  <c r="CB316" s="1"/>
  <c r="CW315"/>
  <c r="CW314"/>
  <c r="CW311"/>
  <c r="DA311" s="1"/>
  <c r="CB311" s="1"/>
  <c r="CW292"/>
  <c r="CW289"/>
  <c r="DA289"/>
  <c r="CB289" s="1"/>
  <c r="CW272"/>
  <c r="DA272"/>
  <c r="CB272"/>
  <c r="CW271"/>
  <c r="CW270"/>
  <c r="CW267"/>
  <c r="DA267"/>
  <c r="CB267" s="1"/>
  <c r="CW249"/>
  <c r="CW248"/>
  <c r="DA248" s="1"/>
  <c r="CB248" s="1"/>
  <c r="CW245"/>
  <c r="DA245" s="1"/>
  <c r="CB245" s="1"/>
  <c r="CW228"/>
  <c r="DA228" s="1"/>
  <c r="CB228" s="1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/>
  <c r="CB177" s="1"/>
  <c r="CW176"/>
  <c r="DA176"/>
  <c r="CB176"/>
  <c r="CW175"/>
  <c r="DA175" s="1"/>
  <c r="CB175" s="1"/>
  <c r="CW174"/>
  <c r="DA174"/>
  <c r="CB174" s="1"/>
  <c r="CW163"/>
  <c r="DA163"/>
  <c r="CB163"/>
  <c r="CW162"/>
  <c r="DA162"/>
  <c r="CB162"/>
  <c r="CW161"/>
  <c r="DA161" s="1"/>
  <c r="CB161" s="1"/>
  <c r="CW160"/>
  <c r="CW126"/>
  <c r="CW125"/>
  <c r="CW124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521"/>
  <c r="CB521" s="1"/>
  <c r="CB471"/>
  <c r="DA336"/>
  <c r="CB336" s="1"/>
  <c r="AB382"/>
  <c r="DA402"/>
  <c r="CB402" s="1"/>
  <c r="DA410"/>
  <c r="CB410"/>
  <c r="DA418"/>
  <c r="CB418" s="1"/>
  <c r="DA84"/>
  <c r="CB84"/>
  <c r="DA370"/>
  <c r="CB370" s="1"/>
  <c r="DA435"/>
  <c r="CB435"/>
  <c r="DA342"/>
  <c r="CB342" s="1"/>
  <c r="DA522"/>
  <c r="CB522"/>
  <c r="DA397"/>
  <c r="CB397"/>
  <c r="CB609"/>
  <c r="DA17"/>
  <c r="CB17" s="1"/>
  <c r="DA494"/>
  <c r="CB494"/>
  <c r="DA640"/>
  <c r="CB640" s="1"/>
  <c r="CB20"/>
  <c r="DA125"/>
  <c r="CB125" s="1"/>
  <c r="DA18"/>
  <c r="CB18" s="1"/>
  <c r="DA384"/>
  <c r="CB384"/>
  <c r="DA618"/>
  <c r="CB618"/>
  <c r="DA413"/>
  <c r="CB413"/>
  <c r="CB426"/>
  <c r="DA124"/>
  <c r="CB124"/>
  <c r="DA319"/>
  <c r="CB319"/>
  <c r="DA679"/>
  <c r="CB679"/>
  <c r="DA377"/>
  <c r="CB377"/>
  <c r="DA26"/>
  <c r="CB26" s="1"/>
  <c r="DA345"/>
  <c r="CB345"/>
  <c r="DA463"/>
  <c r="CB463" s="1"/>
  <c r="DA531"/>
  <c r="CB531"/>
  <c r="DA517"/>
  <c r="CB517"/>
  <c r="CB529"/>
  <c r="DA631"/>
  <c r="CB631" s="1"/>
  <c r="DA475"/>
  <c r="CB475" s="1"/>
  <c r="DA483"/>
  <c r="CB483"/>
  <c r="DA557"/>
  <c r="CB557" s="1"/>
  <c r="DA682"/>
  <c r="CB682"/>
  <c r="DA126"/>
  <c r="CB126" s="1"/>
  <c r="DA480"/>
  <c r="CB480"/>
  <c r="DA504"/>
  <c r="CB504"/>
  <c r="CB532"/>
  <c r="CB672"/>
  <c r="DA563"/>
  <c r="CB563" s="1"/>
  <c r="CB526"/>
  <c r="DA30"/>
  <c r="CB30"/>
  <c r="DA450"/>
  <c r="CB450" s="1"/>
  <c r="CX382"/>
  <c r="DA382"/>
  <c r="CB382" s="1"/>
  <c r="CB479"/>
  <c r="DA417"/>
  <c r="CB417" s="1"/>
  <c r="DA505"/>
  <c r="CB505"/>
  <c r="CW573"/>
  <c r="DA573" s="1"/>
  <c r="CB573" s="1"/>
  <c r="DA292"/>
  <c r="CB292" s="1"/>
  <c r="DA394"/>
  <c r="CB394" s="1"/>
  <c r="DA393"/>
  <c r="CB393"/>
  <c r="DA392"/>
  <c r="CB392" s="1"/>
  <c r="DA467"/>
  <c r="CB467"/>
  <c r="DA560"/>
  <c r="CB560"/>
  <c r="DA678"/>
  <c r="CB678"/>
  <c r="CW577"/>
  <c r="DA577" s="1"/>
  <c r="CB577" s="1"/>
  <c r="DA93"/>
  <c r="CB93"/>
  <c r="DA371"/>
  <c r="CB371" s="1"/>
  <c r="DA366"/>
  <c r="CB366" s="1"/>
  <c r="DA374"/>
  <c r="CB374"/>
  <c r="DA439"/>
  <c r="CB439" s="1"/>
  <c r="DA455"/>
  <c r="CB455"/>
  <c r="DA619"/>
  <c r="CB619" s="1"/>
  <c r="CB662"/>
  <c r="DA617"/>
  <c r="CB617"/>
  <c r="DA691"/>
  <c r="CB691" s="1"/>
  <c r="DA541"/>
  <c r="CB541" s="1"/>
  <c r="DA564"/>
  <c r="CB564" s="1"/>
  <c r="DA596"/>
  <c r="CB596" s="1"/>
  <c r="CB468"/>
  <c r="DA94"/>
  <c r="CB94"/>
  <c r="DA359"/>
  <c r="CB359" s="1"/>
  <c r="DA375"/>
  <c r="CB375"/>
  <c r="DA448"/>
  <c r="CB448" s="1"/>
  <c r="DA501"/>
  <c r="CB501" s="1"/>
  <c r="CB514"/>
  <c r="DA629"/>
  <c r="CB629" s="1"/>
  <c r="DA637"/>
  <c r="CB637"/>
  <c r="DA95"/>
  <c r="CB95" s="1"/>
  <c r="DA688"/>
  <c r="CB688" s="1"/>
  <c r="DA35"/>
  <c r="CB35" s="1"/>
  <c r="DA568"/>
  <c r="CB568"/>
  <c r="DA440"/>
  <c r="CB440" s="1"/>
  <c r="DA12"/>
  <c r="CB12"/>
  <c r="DA664"/>
  <c r="CB664"/>
  <c r="DA273"/>
  <c r="CB273" s="1"/>
  <c r="DA414"/>
  <c r="CB414"/>
  <c r="DA506"/>
  <c r="CB506"/>
  <c r="DA481"/>
  <c r="CB481" s="1"/>
  <c r="DA683"/>
  <c r="CB683" s="1"/>
  <c r="DA542"/>
  <c r="CB542"/>
  <c r="CX572"/>
  <c r="DA28"/>
  <c r="CB28" s="1"/>
  <c r="DA362"/>
  <c r="CB362"/>
  <c r="DA205"/>
  <c r="CB205" s="1"/>
  <c r="CB356"/>
  <c r="DA436"/>
  <c r="CB436" s="1"/>
  <c r="CB512"/>
  <c r="DA341"/>
  <c r="CB341"/>
  <c r="DA349"/>
  <c r="CB349" s="1"/>
  <c r="DA423"/>
  <c r="CB423" s="1"/>
  <c r="CB431"/>
  <c r="DA547"/>
  <c r="CB547" s="1"/>
  <c r="CB569"/>
  <c r="CX379"/>
  <c r="DA379" s="1"/>
  <c r="CB379" s="1"/>
  <c r="DA398"/>
  <c r="CB398" s="1"/>
  <c r="DA249"/>
  <c r="CB249"/>
  <c r="DA363"/>
  <c r="CB363"/>
  <c r="DA600"/>
  <c r="CB600" s="1"/>
  <c r="CB608"/>
  <c r="DA604"/>
  <c r="CB604" s="1"/>
  <c r="CB612"/>
  <c r="DA425"/>
  <c r="CB425" s="1"/>
  <c r="DA16"/>
  <c r="CB16" s="1"/>
  <c r="DA23"/>
  <c r="CB23" s="1"/>
  <c r="DA348"/>
  <c r="CB348" s="1"/>
  <c r="DA416"/>
  <c r="CB416" s="1"/>
  <c r="DA443"/>
  <c r="CB443"/>
  <c r="DA500"/>
  <c r="CB500" s="1"/>
  <c r="CB620"/>
  <c r="CB634"/>
  <c r="DA654"/>
  <c r="CB654"/>
  <c r="CX571"/>
  <c r="DA571" s="1"/>
  <c r="CB571" s="1"/>
  <c r="DA90"/>
  <c r="CB90"/>
  <c r="DA78"/>
  <c r="CB78" s="1"/>
  <c r="DA372"/>
  <c r="CB372" s="1"/>
  <c r="DA411"/>
  <c r="CB411" s="1"/>
  <c r="DA446"/>
  <c r="CB446"/>
  <c r="DA454"/>
  <c r="CB454" s="1"/>
  <c r="DA79"/>
  <c r="CB79" s="1"/>
  <c r="DA606"/>
  <c r="CB606" s="1"/>
  <c r="DA614"/>
  <c r="CB614"/>
  <c r="DA123"/>
  <c r="CB123" s="1"/>
  <c r="DA502"/>
  <c r="CB502"/>
  <c r="DA567"/>
  <c r="CB567" s="1"/>
  <c r="AC390"/>
  <c r="DA673"/>
  <c r="CB673" s="1"/>
  <c r="DA184"/>
  <c r="CB184" s="1"/>
  <c r="DA148"/>
  <c r="CB148" s="1"/>
  <c r="CW146"/>
  <c r="DA146" s="1"/>
  <c r="CB146"/>
  <c r="CX437"/>
  <c r="DA437" s="1"/>
  <c r="CB437" s="1"/>
  <c r="DA453"/>
  <c r="CB453" s="1"/>
  <c r="CX380"/>
  <c r="DA434"/>
  <c r="CB434" s="1"/>
  <c r="DA681"/>
  <c r="CB681" s="1"/>
  <c r="CW582"/>
  <c r="DA582" s="1"/>
  <c r="CB582"/>
  <c r="CW589"/>
  <c r="DA589" s="1"/>
  <c r="CB589" s="1"/>
  <c r="CW581"/>
  <c r="DA581"/>
  <c r="CB581"/>
  <c r="CW586"/>
  <c r="DA586" s="1"/>
  <c r="CB586"/>
  <c r="AK646"/>
  <c r="DA229"/>
  <c r="CB229"/>
  <c r="DA317"/>
  <c r="CB317" s="1"/>
  <c r="DA610"/>
  <c r="CB610"/>
  <c r="DA438"/>
  <c r="CB438" s="1"/>
  <c r="DA523"/>
  <c r="CB523"/>
  <c r="DA533"/>
  <c r="CB533" s="1"/>
  <c r="CX381"/>
  <c r="DA381"/>
  <c r="CB381"/>
  <c r="DA653"/>
  <c r="CB653" s="1"/>
  <c r="DA115"/>
  <c r="CB115"/>
  <c r="CW111"/>
  <c r="DA111" s="1"/>
  <c r="CB111" s="1"/>
  <c r="CW144"/>
  <c r="DA144" s="1"/>
  <c r="CB144" s="1"/>
  <c r="DA444"/>
  <c r="CB444" s="1"/>
  <c r="DA388"/>
  <c r="CB388" s="1"/>
  <c r="DA395"/>
  <c r="CB395"/>
  <c r="DA89"/>
  <c r="CB89" s="1"/>
  <c r="DA367"/>
  <c r="CB367" s="1"/>
  <c r="DA412"/>
  <c r="CB412"/>
  <c r="DA492"/>
  <c r="CB492" s="1"/>
  <c r="DA627"/>
  <c r="CB627" s="1"/>
  <c r="DA396"/>
  <c r="CB396" s="1"/>
  <c r="DA369"/>
  <c r="CB369" s="1"/>
  <c r="DA415"/>
  <c r="CB415"/>
  <c r="DA389"/>
  <c r="CB389" s="1"/>
  <c r="DA408"/>
  <c r="CB408" s="1"/>
  <c r="DA449"/>
  <c r="CB449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/>
  <c r="DA433"/>
  <c r="CB433" s="1"/>
  <c r="DA487"/>
  <c r="CB487"/>
  <c r="DA674"/>
  <c r="CB674"/>
  <c r="CW584"/>
  <c r="DA584" s="1"/>
  <c r="CB584" s="1"/>
  <c r="CW122"/>
  <c r="DA122"/>
  <c r="CB122" s="1"/>
  <c r="CW591"/>
  <c r="DA591"/>
  <c r="CB591"/>
  <c r="CW579"/>
  <c r="DA579" s="1"/>
  <c r="CB579" s="1"/>
  <c r="DA601"/>
  <c r="CB601" s="1"/>
  <c r="CW86"/>
  <c r="DA86" s="1"/>
  <c r="CB86" s="1"/>
  <c r="CW147"/>
  <c r="DA147" s="1"/>
  <c r="CB147" s="1"/>
  <c r="DA149"/>
  <c r="CB149" s="1"/>
  <c r="CX641"/>
  <c r="DA641" s="1"/>
  <c r="CB641" s="1"/>
  <c r="CW181"/>
  <c r="DA181" s="1"/>
  <c r="CB181" s="1"/>
  <c r="DA686"/>
  <c r="CB686" s="1"/>
  <c r="CW575"/>
  <c r="DA575" s="1"/>
  <c r="CB575" s="1"/>
  <c r="CW588"/>
  <c r="DA588"/>
  <c r="CB588" s="1"/>
  <c r="CW592"/>
  <c r="DA592"/>
  <c r="CB592"/>
  <c r="CW572"/>
  <c r="CW511" s="1"/>
  <c r="DA511" s="1"/>
  <c r="CB511" s="1"/>
  <c r="DA551"/>
  <c r="CB551" s="1"/>
  <c r="CW583"/>
  <c r="DA583" s="1"/>
  <c r="CB583" s="1"/>
  <c r="CW590"/>
  <c r="DA590" s="1"/>
  <c r="CB590" s="1"/>
  <c r="CW574"/>
  <c r="DA574"/>
  <c r="CB574" s="1"/>
  <c r="CW587"/>
  <c r="DA587"/>
  <c r="CB587"/>
  <c r="CW576"/>
  <c r="DA576" s="1"/>
  <c r="CB576" s="1"/>
  <c r="CW580"/>
  <c r="DA580" s="1"/>
  <c r="CB580" s="1"/>
  <c r="DA44"/>
  <c r="CB44"/>
  <c r="CW313"/>
  <c r="DA313" s="1"/>
  <c r="CB313" s="1"/>
  <c r="CW145"/>
  <c r="DA145" s="1"/>
  <c r="DA204"/>
  <c r="CB204" s="1"/>
  <c r="DA658"/>
  <c r="CB658"/>
  <c r="DA661"/>
  <c r="CB661" s="1"/>
  <c r="DA403"/>
  <c r="CB403"/>
  <c r="DA622"/>
  <c r="CB622" s="1"/>
  <c r="DA182"/>
  <c r="CB182" s="1"/>
  <c r="DA516"/>
  <c r="CB516"/>
  <c r="DA524"/>
  <c r="CB524" s="1"/>
  <c r="DA343"/>
  <c r="CB343"/>
  <c r="DA354"/>
  <c r="CB354" s="1"/>
  <c r="DA87"/>
  <c r="CB87" s="1"/>
  <c r="DA365"/>
  <c r="CB365"/>
  <c r="DA21"/>
  <c r="CB21" s="1"/>
  <c r="CB405"/>
  <c r="DA464"/>
  <c r="CB464" s="1"/>
  <c r="DA670"/>
  <c r="CB670"/>
  <c r="CW510"/>
  <c r="DA510" s="1"/>
  <c r="CB510" s="1"/>
  <c r="CB145"/>
  <c r="CW143"/>
  <c r="DA143" s="1"/>
  <c r="CB143" s="1"/>
  <c r="CW509"/>
  <c r="DA509" s="1"/>
  <c r="CB509" s="1"/>
  <c r="CW224" l="1"/>
  <c r="DA224" s="1"/>
  <c r="CB224" s="1"/>
  <c r="DA227"/>
  <c r="CB227" s="1"/>
  <c r="CW225"/>
  <c r="DA225" s="1"/>
  <c r="CB225" s="1"/>
  <c r="CW268"/>
  <c r="DA268" s="1"/>
  <c r="CB268" s="1"/>
  <c r="CW269"/>
  <c r="DA269" s="1"/>
  <c r="CB269" s="1"/>
  <c r="DA276"/>
  <c r="CB276" s="1"/>
  <c r="DA528"/>
  <c r="CB528" s="1"/>
  <c r="CX513"/>
  <c r="DA513" s="1"/>
  <c r="CB513" s="1"/>
  <c r="CW41"/>
  <c r="DA41" s="1"/>
  <c r="CB41" s="1"/>
  <c r="DA47"/>
  <c r="CB47" s="1"/>
  <c r="DA656"/>
  <c r="CB656" s="1"/>
  <c r="CX655"/>
  <c r="DA655" s="1"/>
  <c r="CB655" s="1"/>
  <c r="DA671"/>
  <c r="CB671" s="1"/>
  <c r="CX669"/>
  <c r="DA689"/>
  <c r="CB689" s="1"/>
  <c r="CX685"/>
  <c r="DA685" s="1"/>
  <c r="CB685" s="1"/>
  <c r="CX570"/>
  <c r="CX554" s="1"/>
  <c r="DA554" s="1"/>
  <c r="CB554" s="1"/>
  <c r="CX644"/>
  <c r="CX646"/>
  <c r="DA646" s="1"/>
  <c r="CB646" s="1"/>
  <c r="CX650"/>
  <c r="DA650" s="1"/>
  <c r="CB650" s="1"/>
  <c r="CX649"/>
  <c r="DA649" s="1"/>
  <c r="CB649" s="1"/>
  <c r="CX642"/>
  <c r="DA642" s="1"/>
  <c r="CB642" s="1"/>
  <c r="CX643"/>
  <c r="DA643" s="1"/>
  <c r="CB643" s="1"/>
  <c r="CX648"/>
  <c r="DA648" s="1"/>
  <c r="CB648" s="1"/>
  <c r="DA160"/>
  <c r="CB160" s="1"/>
  <c r="CW158"/>
  <c r="DA158" s="1"/>
  <c r="CB158" s="1"/>
  <c r="CW159"/>
  <c r="DA159" s="1"/>
  <c r="CB159" s="1"/>
  <c r="CW203"/>
  <c r="DA203" s="1"/>
  <c r="CB203" s="1"/>
  <c r="CW202"/>
  <c r="DA202" s="1"/>
  <c r="CB202" s="1"/>
  <c r="DA597"/>
  <c r="CB597" s="1"/>
  <c r="CX595"/>
  <c r="DA595" s="1"/>
  <c r="CB595" s="1"/>
  <c r="CW291"/>
  <c r="DA291" s="1"/>
  <c r="CB291" s="1"/>
  <c r="CW290"/>
  <c r="DA290" s="1"/>
  <c r="CB290" s="1"/>
  <c r="CX645"/>
  <c r="DA645" s="1"/>
  <c r="CB645" s="1"/>
  <c r="CW180"/>
  <c r="DA180" s="1"/>
  <c r="CB180" s="1"/>
  <c r="DA360"/>
  <c r="CB360" s="1"/>
  <c r="DA364"/>
  <c r="CB364" s="1"/>
  <c r="DA368"/>
  <c r="CB368" s="1"/>
  <c r="DA376"/>
  <c r="CB376" s="1"/>
  <c r="DA380"/>
  <c r="CB380" s="1"/>
  <c r="DA615"/>
  <c r="CB615" s="1"/>
  <c r="DA644"/>
  <c r="CB644" s="1"/>
  <c r="DA660"/>
  <c r="CB660" s="1"/>
  <c r="CX508"/>
  <c r="DA508" s="1"/>
  <c r="CB508" s="1"/>
  <c r="CX497"/>
  <c r="DA497" s="1"/>
  <c r="CB497" s="1"/>
  <c r="CX383"/>
  <c r="DA383" s="1"/>
  <c r="CB383" s="1"/>
  <c r="CX378"/>
  <c r="DA378" s="1"/>
  <c r="CB378" s="1"/>
  <c r="CX484"/>
  <c r="DA484" s="1"/>
  <c r="CB484" s="1"/>
  <c r="DA476"/>
  <c r="CB476" s="1"/>
  <c r="CX496"/>
  <c r="CX485" s="1"/>
  <c r="DA485" s="1"/>
  <c r="CB485" s="1"/>
  <c r="CW585"/>
  <c r="DA585" s="1"/>
  <c r="CB585" s="1"/>
  <c r="CW578"/>
  <c r="DA578" s="1"/>
  <c r="CB578" s="1"/>
  <c r="DA29"/>
  <c r="CB29" s="1"/>
  <c r="DA624"/>
  <c r="CB624" s="1"/>
  <c r="DA39"/>
  <c r="CB39" s="1"/>
  <c r="DA566"/>
  <c r="CB566" s="1"/>
  <c r="DA572"/>
  <c r="CB572" s="1"/>
  <c r="CX419"/>
  <c r="DA419" s="1"/>
  <c r="CB419" s="1"/>
  <c r="CX474"/>
  <c r="DA474" s="1"/>
  <c r="CB474" s="1"/>
  <c r="DA293"/>
  <c r="CB293" s="1"/>
  <c r="CW312"/>
  <c r="DA312" s="1"/>
  <c r="CB312" s="1"/>
  <c r="CX473"/>
  <c r="DA473" s="1"/>
  <c r="CB473" s="1"/>
  <c r="CW246"/>
  <c r="DA246" s="1"/>
  <c r="CB246" s="1"/>
  <c r="DA499"/>
  <c r="CB499" s="1"/>
  <c r="CW110"/>
  <c r="DA110" s="1"/>
  <c r="CB110" s="1"/>
  <c r="CX472"/>
  <c r="CW109"/>
  <c r="CX549"/>
  <c r="DA32"/>
  <c r="CB32" s="1"/>
  <c r="DA347"/>
  <c r="CB347" s="1"/>
  <c r="DA399"/>
  <c r="CB399" s="1"/>
  <c r="DA507"/>
  <c r="CB507" s="1"/>
  <c r="DA519"/>
  <c r="CB519" s="1"/>
  <c r="DA647"/>
  <c r="CB647" s="1"/>
  <c r="DA42"/>
  <c r="CB42" s="1"/>
  <c r="DA40"/>
  <c r="CB40" s="1"/>
  <c r="DA391"/>
  <c r="CB391" s="1"/>
  <c r="DA652"/>
  <c r="CB652" s="1"/>
  <c r="CX651"/>
  <c r="DA651" s="1"/>
  <c r="CB651" s="1"/>
  <c r="DA91"/>
  <c r="CB91" s="1"/>
  <c r="DA33"/>
  <c r="CB33" s="1"/>
  <c r="CX420"/>
  <c r="DA420" s="1"/>
  <c r="CB420" s="1"/>
  <c r="CW247"/>
  <c r="DA247" s="1"/>
  <c r="CB247" s="1"/>
  <c r="CX357"/>
  <c r="DA357" s="1"/>
  <c r="CB357" s="1"/>
  <c r="CX432"/>
  <c r="DA432" s="1"/>
  <c r="CB432" s="1"/>
  <c r="CX537"/>
  <c r="DA537" s="1"/>
  <c r="CB537" s="1"/>
  <c r="DA81"/>
  <c r="CB81" s="1"/>
  <c r="DA361"/>
  <c r="CB361" s="1"/>
  <c r="DA373"/>
  <c r="CB373" s="1"/>
  <c r="DA31"/>
  <c r="CB31" s="1"/>
  <c r="DA407"/>
  <c r="CB407" s="1"/>
  <c r="DA626"/>
  <c r="CB626" s="1"/>
  <c r="DA390"/>
  <c r="CB390" s="1"/>
  <c r="DA677"/>
  <c r="CB677" s="1"/>
  <c r="DA540"/>
  <c r="CB540" s="1"/>
  <c r="DA663"/>
  <c r="CB663" s="1"/>
  <c r="CX536" l="1"/>
  <c r="DA536" s="1"/>
  <c r="CB536" s="1"/>
  <c r="DA549"/>
  <c r="CB549" s="1"/>
  <c r="CX539"/>
  <c r="DA539" s="1"/>
  <c r="CB539" s="1"/>
  <c r="DA472"/>
  <c r="CB472" s="1"/>
  <c r="CX461"/>
  <c r="CX421"/>
  <c r="DA421" s="1"/>
  <c r="CB421" s="1"/>
  <c r="CX462"/>
  <c r="DA462" s="1"/>
  <c r="CB462" s="1"/>
  <c r="DA570"/>
  <c r="CB570" s="1"/>
  <c r="CX553"/>
  <c r="DA553" s="1"/>
  <c r="CB553" s="1"/>
  <c r="DA496"/>
  <c r="CB496" s="1"/>
  <c r="CX486"/>
  <c r="DA486" s="1"/>
  <c r="CB486" s="1"/>
  <c r="DA109"/>
  <c r="CB109" s="1"/>
  <c r="CW108"/>
  <c r="CX667"/>
  <c r="DA667" s="1"/>
  <c r="CB667" s="1"/>
  <c r="CX668"/>
  <c r="DA668" s="1"/>
  <c r="CB668" s="1"/>
  <c r="DA669"/>
  <c r="CB669" s="1"/>
  <c r="CX534"/>
  <c r="DA534" s="1"/>
  <c r="CB534" s="1"/>
  <c r="CX535"/>
  <c r="DA535" s="1"/>
  <c r="CB535" s="1"/>
  <c r="CX422"/>
  <c r="DA422" s="1"/>
  <c r="CB422" s="1"/>
  <c r="CX555"/>
  <c r="DA555" s="1"/>
  <c r="CB555" s="1"/>
  <c r="CX498"/>
  <c r="DA498" s="1"/>
  <c r="CB498" s="1"/>
  <c r="CX538"/>
  <c r="DA538" s="1"/>
  <c r="CB538" s="1"/>
  <c r="CX552"/>
  <c r="DA552" s="1"/>
  <c r="CB552" s="1"/>
  <c r="CW107" l="1"/>
  <c r="DA107" s="1"/>
  <c r="CB107" s="1"/>
  <c r="DA108"/>
  <c r="CB108" s="1"/>
  <c r="CX460"/>
  <c r="DA460" s="1"/>
  <c r="CB460" s="1"/>
  <c r="DA461"/>
  <c r="CB461" s="1"/>
  <c r="CX459"/>
  <c r="DA459" s="1"/>
  <c r="CB459" s="1"/>
  <c r="CX458"/>
  <c r="DA458" s="1"/>
  <c r="CB458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<sst xmlns="http://schemas.openxmlformats.org/spreadsheetml/2006/main" count="966" uniqueCount="206">
  <si>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</si>
  <si>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</si>
  <si>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</si>
  <si>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</si>
  <si>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</si>
  <si>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</si>
  <si>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</si>
  <si>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</si>
  <si>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</si>
  <si>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</si>
  <si>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</si>
  <si>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</si>
  <si>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</si>
  <si>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</si>
  <si>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</si>
  <si>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</si>
  <si>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</si>
  <si>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</si>
  <si>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</si>
  <si>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</si>
  <si>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</si>
  <si>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</si>
  <si>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</si>
  <si>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</si>
  <si>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</si>
  <si>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</si>
  <si>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</si>
  <si>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</si>
  <si>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</si>
  <si>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</si>
  <si>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</si>
  <si>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</si>
  <si>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</si>
  <si>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</si>
  <si>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</si>
  <si>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</si>
  <si>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</si>
  <si>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</si>
  <si>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</si>
  <si>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</si>
  <si>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</si>
  <si>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</si>
  <si>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</si>
  <si>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</si>
  <si>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</si>
  <si>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</si>
  <si>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</si>
  <si>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</si>
  <si>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</si>
  <si>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</si>
  <si>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</si>
  <si>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</si>
  <si>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</si>
  <si>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</si>
  <si>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</si>
  <si>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</si>
  <si>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</si>
  <si>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</si>
  <si>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</si>
  <si>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</si>
  <si>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</si>
  <si>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</si>
  <si>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</si>
  <si>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</si>
  <si>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</si>
  <si>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</si>
  <si>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</si>
  <si>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</si>
  <si>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</si>
  <si>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</si>
  <si>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</si>
  <si>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</si>
  <si>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</si>
  <si>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</si>
  <si>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</si>
  <si>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</si>
  <si>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</si>
  <si>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</si>
  <si>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</si>
  <si>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</si>
  <si>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</si>
  <si>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</si>
  <si>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</si>
  <si>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</si>
  <si>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</si>
  <si>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</si>
  <si>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</si>
  <si>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</si>
  <si>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</si>
  <si>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</si>
  <si>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</si>
  <si>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</si>
  <si>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</si>
  <si>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</si>
  <si>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</si>
  <si>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</si>
  <si>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</si>
  <si>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</si>
  <si>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</si>
  <si>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</si>
  <si>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</si>
  <si>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</si>
  <si>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</si>
  <si>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</si>
  <si>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</si>
  <si>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</si>
  <si>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</si>
  <si>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</si>
  <si>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</si>
  <si>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</si>
  <si>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</si>
  <si>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</si>
  <si>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</si>
  <si>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</si>
  <si>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</si>
  <si>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</si>
  <si>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</si>
  <si>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</si>
  <si>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</si>
  <si>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</si>
  <si>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</si>
  <si>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</si>
  <si>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</si>
  <si>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</si>
  <si>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</si>
  <si>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</si>
  <si>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</si>
  <si>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</si>
  <si>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</si>
  <si>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</si>
  <si>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</si>
  <si>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</si>
  <si>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</si>
  <si>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</si>
  <si>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</si>
  <si>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</si>
  <si>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</si>
  <si>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</si>
  <si>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</si>
  <si>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</si>
  <si>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</si>
  <si>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</si>
  <si>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</si>
  <si>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</si>
  <si>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</si>
  <si>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</si>
  <si>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</si>
  <si>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</si>
  <si>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</si>
  <si>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</si>
  <si>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</si>
  <si>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</si>
  <si>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</si>
  <si>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</si>
  <si>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</si>
  <si>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</si>
  <si>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</si>
  <si>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</si>
  <si>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</si>
  <si>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</si>
  <si>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</si>
  <si>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</si>
  <si>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</si>
  <si>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</si>
  <si>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</si>
  <si>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</si>
  <si>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</si>
  <si>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</si>
  <si>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</si>
  <si>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</si>
  <si>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</si>
  <si>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</si>
  <si>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</si>
  <si>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</si>
  <si>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</si>
  <si>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</si>
  <si>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</si>
  <si>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</si>
  <si>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</si>
  <si>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</si>
  <si>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</si>
  <si>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</si>
  <si>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</si>
  <si>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</si>
  <si>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</si>
  <si>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</si>
  <si>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</si>
  <si>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</si>
  <si>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</si>
  <si>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</si>
  <si>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</si>
  <si>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</si>
  <si>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</si>
  <si>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</si>
  <si>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</si>
  <si>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Spine s.r.o.</t>
  </si>
  <si>
    <t>E.Š.Martinčekovej 4506/4, 031 01 Liptovský Mikuláš</t>
  </si>
  <si>
    <t>nie</t>
  </si>
  <si>
    <t>založenie spoločnosti Spine s.r.o. 9.1.2014</t>
  </si>
  <si>
    <t>spoločníci: MUDr. Michal Kováčik</t>
  </si>
  <si>
    <t>výška vkladu spoločníka: 5.000,-</t>
  </si>
  <si>
    <t xml:space="preserve">hlavný predmet činnosti: prevádzkovanie zdravotníckeho zariadenia - ambulancie špecializovanej zdravotnej </t>
  </si>
  <si>
    <t>neboli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</si>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</sst>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83" activePane="bottomRight" state="frozen"/>
      <selection pane="topRight" activeCell="AO1" sqref="AO1"/>
      <selection pane="bottomLeft" activeCell="A2" sqref="A2"/>
      <selection pane="bottomRight" activeCell="AB382" sqref="AB382:BZ38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4</v>
      </c>
      <c r="AC2" s="155"/>
      <c r="AD2" s="154">
        <v>7</v>
      </c>
      <c r="AE2" s="155"/>
      <c r="AF2" s="154">
        <v>6</v>
      </c>
      <c r="AG2" s="163"/>
      <c r="AH2" s="155"/>
      <c r="AI2" s="154">
        <v>0</v>
      </c>
      <c r="AJ2" s="155"/>
      <c r="AK2" s="154">
        <v>7</v>
      </c>
      <c r="AL2" s="155"/>
      <c r="AM2" s="154">
        <v>0</v>
      </c>
      <c r="AN2" s="155"/>
      <c r="AO2" s="154">
        <v>6</v>
      </c>
      <c r="AP2" s="155"/>
      <c r="AQ2" s="154">
        <v>8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63"/>
      <c r="BH2" s="155"/>
      <c r="BI2" s="154">
        <v>4</v>
      </c>
      <c r="BJ2" s="155"/>
      <c r="BK2" s="154">
        <v>0</v>
      </c>
      <c r="BL2" s="155"/>
      <c r="BM2" s="154">
        <v>1</v>
      </c>
      <c r="BN2" s="155"/>
      <c r="BO2" s="154">
        <v>6</v>
      </c>
      <c r="BP2" s="155"/>
      <c r="BQ2" s="154">
        <v>6</v>
      </c>
      <c r="BR2" s="155"/>
      <c r="BS2" s="154">
        <v>3</v>
      </c>
      <c r="BT2" s="155"/>
      <c r="BU2" s="154">
        <v>2</v>
      </c>
      <c r="BV2" s="15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195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21" t="s">
        <v>193</v>
      </c>
      <c r="K14" s="121"/>
      <c r="L14" s="121"/>
      <c r="M14" s="121"/>
      <c r="N14" s="121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9" t="s">
        <v>197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2017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0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198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 t="s">
        <v>199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9" t="s">
        <v>200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9" t="s">
        <v>201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202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89" t="s">
        <v>170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2" t="s">
        <v>88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2" t="s">
        <v>89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9" t="s">
        <v>174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6" t="s">
        <v>93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98" t="s">
        <v>96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97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98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2017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83" t="s">
        <v>91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21" t="s">
        <v>157</v>
      </c>
      <c r="K387" s="121"/>
      <c r="L387" s="121"/>
      <c r="M387" s="121"/>
      <c r="N387" s="121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2017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21" t="s">
        <v>203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21" t="s">
        <v>204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133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134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136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204</v>
      </c>
      <c r="K512" s="121"/>
      <c r="L512" s="121"/>
      <c r="M512" s="121"/>
      <c r="N512" s="121"/>
      <c r="O512" s="121"/>
      <c r="P512" s="121"/>
      <c r="Q512" s="121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54" t="s">
        <v>143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142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5" t="s">
        <v>144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2" t="s">
        <v>145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2" t="s">
        <v>146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2" t="s">
        <v>147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21" t="s">
        <v>204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148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149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150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151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21" t="s">
        <v>205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21" t="s">
        <v>205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103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2017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3" t="s">
        <v>104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4" t="s">
        <v>107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66" t="s">
        <v>105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66" t="s">
        <v>106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66" t="s">
        <v>108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66" t="s">
        <v>111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66" t="s">
        <v>115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66" t="s">
        <v>112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66" t="s">
        <v>113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159</v>
      </c>
      <c r="K665" s="82"/>
      <c r="L665" s="82"/>
      <c r="M665" s="82"/>
      <c r="N665" s="82"/>
      <c r="O665" s="82"/>
      <c r="P665" s="2" t="s">
        <v>162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 Dobáková</cp:lastModifiedBy>
  <cp:lastPrinted>2017-03-28T12:11:11Z</cp:lastPrinted>
  <dcterms:created xsi:type="dcterms:W3CDTF">2012-01-12T21:00:01Z</dcterms:created>
  <dcterms:modified xsi:type="dcterms:W3CDTF">2018-03-28T12:01:20Z</dcterms:modified>
</cp:coreProperties>
</file>