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<sst xmlns="http://schemas.openxmlformats.org/spreadsheetml/2006/main" count="167" uniqueCount="150">
  <si>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</si>
  <si>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</si>
  <si>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</si>
  <si>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</si>
  <si>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</si>
  <si>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</si>
  <si>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</si>
  <si>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</si>
  <si>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</si>
  <si>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</si>
  <si>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</si>
  <si>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</si>
  <si>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</si>
  <si>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</si>
  <si>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</si>
  <si>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</si>
  <si>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</si>
  <si>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</si>
  <si>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</si>
  <si>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</si>
  <si>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</si>
  <si>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</si>
  <si>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</si>
  <si>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</si>
  <si>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</si>
  <si>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</si>
  <si>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</si>
  <si>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</si>
  <si>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</si>
  <si>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</si>
  <si>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</si>
  <si>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</si>
  <si>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</si>
  <si>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</si>
  <si>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</si>
  <si>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</si>
  <si>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</si>
  <si>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</si>
  <si>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</si>
  <si>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</si>
  <si>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</si>
  <si>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</si>
  <si>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</si>
  <si>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</si>
  <si>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</si>
  <si>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</si>
  <si>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</si>
  <si>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</si>
  <si>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</si>
  <si>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</si>
  <si>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</si>
  <si>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</si>
  <si>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</si>
  <si>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</si>
  <si>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</si>
  <si>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</si>
  <si>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</si>
  <si>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</si>
  <si>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</si>
  <si>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</si>
  <si>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</si>
  <si>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</si>
  <si>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</si>
  <si>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</si>
  <si>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</si>
  <si>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</si>
  <si>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</si>
  <si>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</si>
  <si>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</si>
  <si>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</si>
  <si>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</si>
  <si>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</si>
  <si>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</si>
  <si>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</si>
  <si>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</si>
  <si>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</si>
  <si>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</si>
  <si>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</si>
  <si>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</si>
  <si>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</si>
  <si>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</si>
  <si>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</si>
  <si>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</si>
  <si>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</si>
  <si>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</si>
  <si>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</si>
  <si>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</si>
  <si>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</si>
  <si>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</si>
  <si>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</si>
  <si>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</si>
  <si>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</si>
  <si>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</si>
  <si>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</si>
  <si>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</si>
  <si>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</si>
  <si>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</si>
  <si>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</si>
  <si>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</si>
  <si>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</si>
  <si>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</si>
  <si>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</si>
  <si>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</si>
  <si>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</si>
  <si>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</si>
  <si>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</si>
  <si>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</si>
  <si>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</si>
  <si>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</si>
  <si>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</si>
  <si>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</si>
  <si>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</si>
  <si>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</si>
  <si>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</si>
  <si>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</si>
  <si>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</si>
  <si>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</si>
  <si>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</si>
  <si>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</si>
  <si>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</si>
  <si>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</si>
  <si>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</si>
  <si>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</si>
  <si>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</si>
  <si>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</si>
  <si>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</si>
  <si>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</si>
  <si>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</si>
  <si>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</si>
  <si>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</si>
  <si>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</si>
  <si>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</si>
  <si>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</si>
  <si>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</si>
  <si>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</si>
  <si>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</si>
  <si>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</si>
  <si>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</si>
  <si>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</si>
  <si>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</si>
  <si>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</si>
  <si>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</si>
  <si>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</si>
  <si>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</si>
  <si>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</si>
  <si>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</si>
  <si>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</si>
  <si>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ADO , s.r.o.</t>
  </si>
  <si>
    <t>Mokrá Lúka 212, 050 01</t>
  </si>
  <si>
    <t>zmena na mikro účtovnú jednotku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</si>
</sst>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09" zoomScale="130" zoomScaleNormal="130" workbookViewId="0">
      <selection activeCell="E85" sqref="E85:G8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9" t="s">
        <v>94</v>
      </c>
      <c r="B1" s="327"/>
      <c r="C1" s="170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26"/>
      <c r="B9" s="226"/>
      <c r="C9" s="226"/>
      <c r="D9" s="226"/>
      <c r="E9" s="226"/>
      <c r="F9" s="226"/>
      <c r="G9" s="226"/>
      <c r="H9" s="226"/>
      <c r="I9" s="226"/>
      <c r="J9" s="5"/>
    </row>
    <row r="10" spans="1:10" ht="61.5" customHeight="1">
      <c r="A10" s="10" t="s">
        <v>8</v>
      </c>
      <c r="B10" s="248" t="s">
        <v>98</v>
      </c>
      <c r="C10" s="248"/>
      <c r="D10" s="248"/>
      <c r="E10" s="248"/>
      <c r="F10" s="248"/>
      <c r="G10" s="248"/>
      <c r="H10" s="248"/>
      <c r="I10" s="248"/>
      <c r="J10" s="248"/>
    </row>
    <row r="11" spans="1:10" ht="18" customHeight="1">
      <c r="A11" s="10"/>
      <c r="B11" s="329"/>
      <c r="C11" s="329"/>
      <c r="D11" s="329"/>
      <c r="E11" s="329"/>
      <c r="F11" s="329"/>
      <c r="G11" s="329"/>
      <c r="H11" s="329"/>
      <c r="I11" s="329"/>
      <c r="J11" s="329"/>
    </row>
    <row r="12" spans="1:10">
      <c r="A12" s="226"/>
      <c r="B12" s="226"/>
      <c r="C12" s="226"/>
      <c r="D12" s="226"/>
      <c r="E12" s="226"/>
      <c r="F12" s="226"/>
      <c r="G12" s="226"/>
      <c r="H12" s="226"/>
      <c r="I12" s="226"/>
      <c r="J12" s="5"/>
    </row>
    <row r="13" spans="1:10" ht="30.75" customHeight="1">
      <c r="A13" s="10" t="s">
        <v>7</v>
      </c>
      <c r="B13" s="248" t="s">
        <v>3</v>
      </c>
      <c r="C13" s="248"/>
      <c r="D13" s="248"/>
      <c r="E13" s="248"/>
      <c r="F13" s="248"/>
      <c r="G13" s="248"/>
      <c r="H13" s="248"/>
      <c r="I13" s="248"/>
      <c r="J13" s="248"/>
    </row>
    <row r="14" spans="1:10">
      <c r="A14" s="226"/>
      <c r="B14" s="226"/>
      <c r="C14" s="226"/>
      <c r="D14" s="226"/>
      <c r="E14" s="226"/>
      <c r="F14" s="226"/>
      <c r="G14" s="226"/>
      <c r="H14" s="226"/>
      <c r="I14" s="226"/>
      <c r="J14" s="5"/>
    </row>
    <row r="15" spans="1:10" ht="74.25" customHeight="1">
      <c r="A15" s="11"/>
      <c r="B15" s="248" t="s">
        <v>138</v>
      </c>
      <c r="C15" s="248"/>
      <c r="D15" s="248"/>
      <c r="E15" s="248"/>
      <c r="F15" s="248"/>
      <c r="G15" s="248"/>
      <c r="H15" s="248"/>
      <c r="I15" s="248"/>
      <c r="J15" s="248"/>
    </row>
    <row r="16" spans="1:10" ht="18" customHeight="1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>
      <c r="A17" s="226"/>
      <c r="B17" s="226"/>
      <c r="C17" s="226"/>
      <c r="D17" s="226"/>
      <c r="E17" s="226"/>
      <c r="F17" s="226"/>
      <c r="G17" s="226"/>
      <c r="H17" s="226"/>
      <c r="I17" s="226"/>
      <c r="J17" s="5"/>
    </row>
    <row r="18" spans="1:10" ht="15" customHeight="1">
      <c r="A18" s="12"/>
      <c r="B18" s="248" t="s">
        <v>15</v>
      </c>
      <c r="C18" s="248"/>
      <c r="D18" s="248"/>
      <c r="E18" s="248"/>
      <c r="F18" s="248"/>
      <c r="G18" s="248"/>
      <c r="H18" s="248"/>
      <c r="I18" s="248"/>
      <c r="J18" s="24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3"/>
    </row>
    <row r="21" spans="1:10" ht="22.5" customHeight="1">
      <c r="A21" s="14"/>
      <c r="B21" s="253"/>
      <c r="C21" s="254"/>
      <c r="D21" s="254"/>
      <c r="E21" s="254"/>
      <c r="F21" s="254"/>
      <c r="G21" s="249"/>
      <c r="H21" s="249"/>
      <c r="I21" s="249"/>
      <c r="J21" s="250"/>
    </row>
    <row r="22" spans="1:10" ht="22.5" customHeight="1">
      <c r="A22" s="14"/>
      <c r="B22" s="251"/>
      <c r="C22" s="252"/>
      <c r="D22" s="252"/>
      <c r="E22" s="252"/>
      <c r="F22" s="252"/>
      <c r="G22" s="255"/>
      <c r="H22" s="255"/>
      <c r="I22" s="255"/>
      <c r="J22" s="256"/>
    </row>
    <row r="23" spans="1:10" ht="22.5" customHeight="1">
      <c r="A23" s="14"/>
      <c r="B23" s="251"/>
      <c r="C23" s="252"/>
      <c r="D23" s="252"/>
      <c r="E23" s="252"/>
      <c r="F23" s="252"/>
      <c r="G23" s="255"/>
      <c r="H23" s="255"/>
      <c r="I23" s="255"/>
      <c r="J23" s="256"/>
    </row>
    <row r="24" spans="1:10" ht="22.5" customHeight="1" thickBot="1">
      <c r="A24" s="14"/>
      <c r="B24" s="259"/>
      <c r="C24" s="260"/>
      <c r="D24" s="260"/>
      <c r="E24" s="260"/>
      <c r="F24" s="260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5" t="s">
        <v>11</v>
      </c>
      <c r="C29" s="246"/>
      <c r="D29" s="247"/>
      <c r="E29" s="245" t="s">
        <v>12</v>
      </c>
      <c r="F29" s="246"/>
      <c r="G29" s="247"/>
      <c r="H29" s="246" t="s">
        <v>13</v>
      </c>
      <c r="I29" s="246"/>
      <c r="J29" s="247"/>
    </row>
    <row r="30" spans="1:10" ht="29.25" customHeight="1" thickBot="1">
      <c r="A30" s="15"/>
      <c r="B30" s="263" t="s">
        <v>16</v>
      </c>
      <c r="C30" s="264"/>
      <c r="D30" s="265"/>
      <c r="E30" s="267">
        <v>0</v>
      </c>
      <c r="F30" s="257"/>
      <c r="G30" s="258"/>
      <c r="H30" s="257">
        <v>0</v>
      </c>
      <c r="I30" s="257"/>
      <c r="J30" s="258"/>
    </row>
    <row r="31" spans="1:10" ht="22.5" customHeight="1">
      <c r="A31" s="227"/>
      <c r="B31" s="228"/>
      <c r="C31" s="228"/>
      <c r="D31" s="228"/>
      <c r="E31" s="229"/>
      <c r="F31" s="229"/>
      <c r="G31" s="229"/>
      <c r="H31" s="229"/>
      <c r="I31" s="229"/>
      <c r="J31" s="229"/>
    </row>
    <row r="32" spans="1:10" ht="26.25" customHeight="1">
      <c r="A32" s="236"/>
      <c r="B32" s="236"/>
      <c r="C32" s="236"/>
      <c r="D32" s="236"/>
      <c r="E32" s="230"/>
      <c r="F32" s="230"/>
      <c r="G32" s="230"/>
      <c r="H32" s="230"/>
      <c r="I32" s="230"/>
      <c r="J32" s="230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6" t="s">
        <v>19</v>
      </c>
      <c r="C37" s="136"/>
      <c r="D37" s="136"/>
      <c r="E37" s="136"/>
      <c r="F37" s="136"/>
      <c r="G37" s="136"/>
      <c r="H37" s="136"/>
      <c r="I37" s="136"/>
      <c r="J37" s="13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5" t="s">
        <v>83</v>
      </c>
      <c r="C39" s="225"/>
      <c r="D39" s="225" t="s">
        <v>84</v>
      </c>
      <c r="E39" s="22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6" t="s">
        <v>21</v>
      </c>
      <c r="C42" s="136"/>
      <c r="D42" s="136"/>
      <c r="E42" s="136"/>
      <c r="F42" s="136"/>
      <c r="G42" s="136"/>
      <c r="H42" s="136"/>
      <c r="I42" s="136"/>
      <c r="J42" s="13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3"/>
    </row>
    <row r="45" spans="1:10">
      <c r="A45" s="84" t="s">
        <v>26</v>
      </c>
      <c r="B45" s="85"/>
      <c r="C45" s="85"/>
      <c r="D45" s="86"/>
      <c r="E45" s="279"/>
      <c r="F45" s="280"/>
      <c r="G45" s="290"/>
      <c r="H45" s="276"/>
      <c r="I45" s="277"/>
      <c r="J45" s="278"/>
    </row>
    <row r="46" spans="1:10">
      <c r="A46" s="52" t="s">
        <v>27</v>
      </c>
      <c r="B46" s="53"/>
      <c r="C46" s="53"/>
      <c r="D46" s="54"/>
      <c r="E46" s="268"/>
      <c r="F46" s="269"/>
      <c r="G46" s="270"/>
      <c r="H46" s="268"/>
      <c r="I46" s="269"/>
      <c r="J46" s="271"/>
    </row>
    <row r="47" spans="1:10">
      <c r="A47" s="52" t="s">
        <v>28</v>
      </c>
      <c r="B47" s="53"/>
      <c r="C47" s="53"/>
      <c r="D47" s="54"/>
      <c r="E47" s="268"/>
      <c r="F47" s="269"/>
      <c r="G47" s="270"/>
      <c r="H47" s="279"/>
      <c r="I47" s="280"/>
      <c r="J47" s="281"/>
    </row>
    <row r="48" spans="1:10">
      <c r="A48" s="52" t="s">
        <v>29</v>
      </c>
      <c r="B48" s="53"/>
      <c r="C48" s="53"/>
      <c r="D48" s="54"/>
      <c r="E48" s="268"/>
      <c r="F48" s="269"/>
      <c r="G48" s="270"/>
      <c r="H48" s="268"/>
      <c r="I48" s="269"/>
      <c r="J48" s="271"/>
    </row>
    <row r="49" spans="1:10" ht="30" customHeight="1">
      <c r="A49" s="49" t="s">
        <v>139</v>
      </c>
      <c r="B49" s="50"/>
      <c r="C49" s="50"/>
      <c r="D49" s="51"/>
      <c r="E49" s="268"/>
      <c r="F49" s="269"/>
      <c r="G49" s="270"/>
      <c r="H49" s="268"/>
      <c r="I49" s="269"/>
      <c r="J49" s="271"/>
    </row>
    <row r="50" spans="1:10">
      <c r="A50" s="52" t="s">
        <v>30</v>
      </c>
      <c r="B50" s="53"/>
      <c r="C50" s="53"/>
      <c r="D50" s="54"/>
      <c r="E50" s="268"/>
      <c r="F50" s="269"/>
      <c r="G50" s="270"/>
      <c r="H50" s="268"/>
      <c r="I50" s="269"/>
      <c r="J50" s="271"/>
    </row>
    <row r="51" spans="1:10">
      <c r="A51" s="52" t="s">
        <v>31</v>
      </c>
      <c r="B51" s="53"/>
      <c r="C51" s="53"/>
      <c r="D51" s="54"/>
      <c r="E51" s="268"/>
      <c r="F51" s="269"/>
      <c r="G51" s="270"/>
      <c r="H51" s="268"/>
      <c r="I51" s="269"/>
      <c r="J51" s="271"/>
    </row>
    <row r="52" spans="1:10" ht="29.25" customHeight="1">
      <c r="A52" s="49" t="s">
        <v>100</v>
      </c>
      <c r="B52" s="50"/>
      <c r="C52" s="50"/>
      <c r="D52" s="51"/>
      <c r="E52" s="268"/>
      <c r="F52" s="269"/>
      <c r="G52" s="270"/>
      <c r="H52" s="268"/>
      <c r="I52" s="269"/>
      <c r="J52" s="271"/>
    </row>
    <row r="53" spans="1:10" ht="15.75" thickBot="1">
      <c r="A53" s="282" t="s">
        <v>99</v>
      </c>
      <c r="B53" s="283"/>
      <c r="C53" s="283"/>
      <c r="D53" s="284"/>
      <c r="E53" s="285"/>
      <c r="F53" s="286"/>
      <c r="G53" s="287"/>
      <c r="H53" s="272"/>
      <c r="I53" s="273"/>
      <c r="J53" s="274"/>
    </row>
    <row r="54" spans="1:10">
      <c r="A54" s="288"/>
      <c r="B54" s="288"/>
      <c r="C54" s="288"/>
      <c r="D54" s="288"/>
      <c r="E54" s="232"/>
      <c r="F54" s="232"/>
      <c r="G54" s="232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136" t="s">
        <v>33</v>
      </c>
      <c r="C56" s="136"/>
      <c r="D56" s="136"/>
      <c r="E56" s="136"/>
      <c r="F56" s="136"/>
      <c r="G56" s="136"/>
      <c r="H56" s="136"/>
      <c r="I56" s="136"/>
      <c r="J56" s="13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101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3"/>
    </row>
    <row r="63" spans="1:10">
      <c r="A63" s="301"/>
      <c r="B63" s="302"/>
      <c r="C63" s="303"/>
      <c r="D63" s="297"/>
      <c r="E63" s="310"/>
      <c r="F63" s="312"/>
      <c r="G63" s="313"/>
      <c r="H63" s="297"/>
      <c r="I63" s="298"/>
      <c r="J63" s="299"/>
    </row>
    <row r="64" spans="1:10">
      <c r="A64" s="304"/>
      <c r="B64" s="305"/>
      <c r="C64" s="306"/>
      <c r="D64" s="291"/>
      <c r="E64" s="300"/>
      <c r="F64" s="314"/>
      <c r="G64" s="315"/>
      <c r="H64" s="291"/>
      <c r="I64" s="292"/>
      <c r="J64" s="293"/>
    </row>
    <row r="65" spans="1:10">
      <c r="A65" s="304"/>
      <c r="B65" s="305"/>
      <c r="C65" s="306"/>
      <c r="D65" s="291"/>
      <c r="E65" s="300"/>
      <c r="F65" s="314"/>
      <c r="G65" s="315"/>
      <c r="H65" s="291"/>
      <c r="I65" s="292"/>
      <c r="J65" s="293"/>
    </row>
    <row r="66" spans="1:10">
      <c r="A66" s="304"/>
      <c r="B66" s="305"/>
      <c r="C66" s="306"/>
      <c r="D66" s="291"/>
      <c r="E66" s="300"/>
      <c r="F66" s="314"/>
      <c r="G66" s="315"/>
      <c r="H66" s="291"/>
      <c r="I66" s="292"/>
      <c r="J66" s="293"/>
    </row>
    <row r="67" spans="1:10" ht="15.75" thickBot="1">
      <c r="A67" s="307"/>
      <c r="B67" s="308"/>
      <c r="C67" s="309"/>
      <c r="D67" s="294"/>
      <c r="E67" s="311"/>
      <c r="F67" s="316"/>
      <c r="G67" s="317"/>
      <c r="H67" s="294"/>
      <c r="I67" s="295"/>
      <c r="J67" s="296"/>
    </row>
    <row r="68" spans="1:10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>
      <c r="A69" s="5"/>
      <c r="B69" s="248" t="s">
        <v>140</v>
      </c>
      <c r="C69" s="248"/>
      <c r="D69" s="248"/>
      <c r="E69" s="248"/>
      <c r="F69" s="248"/>
      <c r="G69" s="248"/>
      <c r="H69" s="248"/>
      <c r="I69" s="248"/>
      <c r="J69" s="24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/>
      <c r="C71" s="323"/>
      <c r="D71" s="323"/>
      <c r="E71" s="323"/>
      <c r="F71" s="323"/>
      <c r="G71" s="323"/>
      <c r="H71" s="323"/>
      <c r="I71" s="323"/>
      <c r="J71" s="323"/>
    </row>
    <row r="72" spans="1:10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48" t="s">
        <v>102</v>
      </c>
      <c r="C74" s="248"/>
      <c r="D74" s="248"/>
      <c r="E74" s="248"/>
      <c r="F74" s="248"/>
      <c r="G74" s="248"/>
      <c r="H74" s="248"/>
      <c r="I74" s="248"/>
      <c r="J74" s="24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48" t="s">
        <v>103</v>
      </c>
      <c r="C76" s="248"/>
      <c r="D76" s="248"/>
      <c r="E76" s="248"/>
      <c r="F76" s="248"/>
      <c r="G76" s="248"/>
      <c r="H76" s="248"/>
      <c r="I76" s="248"/>
      <c r="J76" s="24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36" t="s">
        <v>104</v>
      </c>
      <c r="C78" s="136"/>
      <c r="D78" s="136"/>
      <c r="E78" s="136"/>
      <c r="F78" s="136"/>
      <c r="G78" s="136"/>
      <c r="H78" s="136"/>
      <c r="I78" s="136"/>
      <c r="J78" s="13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48" t="s">
        <v>106</v>
      </c>
      <c r="C80" s="248"/>
      <c r="D80" s="248"/>
      <c r="E80" s="248"/>
      <c r="F80" s="248"/>
      <c r="G80" s="248"/>
      <c r="H80" s="248"/>
      <c r="I80" s="248"/>
      <c r="J80" s="24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3"/>
    </row>
    <row r="83" spans="1:10">
      <c r="A83" s="324" t="s">
        <v>149</v>
      </c>
      <c r="B83" s="325"/>
      <c r="C83" s="325"/>
      <c r="D83" s="326"/>
      <c r="E83" s="318"/>
      <c r="F83" s="190"/>
      <c r="G83" s="191"/>
      <c r="H83" s="72"/>
      <c r="I83" s="73"/>
      <c r="J83" s="74"/>
    </row>
    <row r="84" spans="1:10">
      <c r="A84" s="304"/>
      <c r="B84" s="305"/>
      <c r="C84" s="305"/>
      <c r="D84" s="306"/>
      <c r="E84" s="319"/>
      <c r="F84" s="60"/>
      <c r="G84" s="61"/>
      <c r="H84" s="81"/>
      <c r="I84" s="82"/>
      <c r="J84" s="141"/>
    </row>
    <row r="85" spans="1:10">
      <c r="A85" s="304"/>
      <c r="B85" s="305"/>
      <c r="C85" s="305"/>
      <c r="D85" s="306"/>
      <c r="E85" s="319"/>
      <c r="F85" s="60"/>
      <c r="G85" s="61"/>
      <c r="H85" s="81"/>
      <c r="I85" s="82"/>
      <c r="J85" s="141"/>
    </row>
    <row r="86" spans="1:10">
      <c r="A86" s="304"/>
      <c r="B86" s="305"/>
      <c r="C86" s="305"/>
      <c r="D86" s="306"/>
      <c r="E86" s="319"/>
      <c r="F86" s="60"/>
      <c r="G86" s="61"/>
      <c r="H86" s="81"/>
      <c r="I86" s="82"/>
      <c r="J86" s="141"/>
    </row>
    <row r="87" spans="1:10" ht="15.75" thickBot="1">
      <c r="A87" s="307"/>
      <c r="B87" s="308"/>
      <c r="C87" s="308"/>
      <c r="D87" s="309"/>
      <c r="E87" s="320"/>
      <c r="F87" s="321"/>
      <c r="G87" s="322"/>
      <c r="H87" s="334"/>
      <c r="I87" s="335"/>
      <c r="J87" s="336"/>
    </row>
    <row r="88" spans="1:10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43</v>
      </c>
      <c r="B90" s="136" t="s">
        <v>42</v>
      </c>
      <c r="C90" s="136"/>
      <c r="D90" s="136"/>
      <c r="E90" s="136"/>
      <c r="F90" s="136"/>
      <c r="G90" s="136"/>
      <c r="H90" s="136"/>
      <c r="I90" s="136"/>
      <c r="J90" s="13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3"/>
    </row>
    <row r="93" spans="1:10">
      <c r="A93" s="331"/>
      <c r="B93" s="332"/>
      <c r="C93" s="332"/>
      <c r="D93" s="333"/>
      <c r="E93" s="340"/>
      <c r="F93" s="340"/>
      <c r="G93" s="340"/>
      <c r="H93" s="72"/>
      <c r="I93" s="73"/>
      <c r="J93" s="74"/>
    </row>
    <row r="94" spans="1:10">
      <c r="A94" s="304"/>
      <c r="B94" s="305"/>
      <c r="C94" s="305"/>
      <c r="D94" s="306"/>
      <c r="E94" s="341"/>
      <c r="F94" s="341"/>
      <c r="G94" s="341"/>
      <c r="H94" s="81"/>
      <c r="I94" s="82"/>
      <c r="J94" s="141"/>
    </row>
    <row r="95" spans="1:10" ht="15.75" thickBot="1">
      <c r="A95" s="337"/>
      <c r="B95" s="338"/>
      <c r="C95" s="338"/>
      <c r="D95" s="339"/>
      <c r="E95" s="330"/>
      <c r="F95" s="330"/>
      <c r="G95" s="33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01" t="s">
        <v>48</v>
      </c>
      <c r="B100" s="202"/>
      <c r="C100" s="202"/>
      <c r="D100" s="202"/>
      <c r="E100" s="202" t="s">
        <v>49</v>
      </c>
      <c r="F100" s="351"/>
      <c r="G100" s="202" t="s">
        <v>50</v>
      </c>
      <c r="H100" s="202"/>
      <c r="I100" s="202"/>
      <c r="J100" s="203"/>
    </row>
    <row r="101" spans="1:10" ht="30.75" customHeight="1">
      <c r="A101" s="345" t="s">
        <v>107</v>
      </c>
      <c r="B101" s="346"/>
      <c r="C101" s="346"/>
      <c r="D101" s="346"/>
      <c r="E101" s="352"/>
      <c r="F101" s="352"/>
      <c r="G101" s="243"/>
      <c r="H101" s="243"/>
      <c r="I101" s="243"/>
      <c r="J101" s="244"/>
    </row>
    <row r="102" spans="1:10" ht="30" customHeight="1" thickBot="1">
      <c r="A102" s="239" t="s">
        <v>136</v>
      </c>
      <c r="B102" s="240"/>
      <c r="C102" s="240"/>
      <c r="D102" s="240"/>
      <c r="E102" s="353"/>
      <c r="F102" s="353"/>
      <c r="G102" s="260"/>
      <c r="H102" s="260"/>
      <c r="I102" s="260"/>
      <c r="J102" s="35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8" t="s">
        <v>51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52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3" t="s">
        <v>63</v>
      </c>
      <c r="B111" s="94"/>
      <c r="C111" s="94"/>
      <c r="D111" s="94"/>
      <c r="E111" s="95"/>
      <c r="F111" s="241" t="s">
        <v>62</v>
      </c>
      <c r="G111" s="94"/>
      <c r="H111" s="95"/>
      <c r="I111" s="354" t="s">
        <v>61</v>
      </c>
      <c r="J111" s="355"/>
    </row>
    <row r="112" spans="1:10" ht="21" customHeight="1" thickBot="1">
      <c r="A112" s="96"/>
      <c r="B112" s="97"/>
      <c r="C112" s="97"/>
      <c r="D112" s="97"/>
      <c r="E112" s="98"/>
      <c r="F112" s="242"/>
      <c r="G112" s="97"/>
      <c r="H112" s="98"/>
      <c r="I112" s="165"/>
      <c r="J112" s="168"/>
    </row>
    <row r="113" spans="1:10" ht="15" customHeight="1">
      <c r="A113" s="358"/>
      <c r="B113" s="348"/>
      <c r="C113" s="348"/>
      <c r="D113" s="348"/>
      <c r="E113" s="349"/>
      <c r="F113" s="347"/>
      <c r="G113" s="348"/>
      <c r="H113" s="349"/>
      <c r="I113" s="356"/>
      <c r="J113" s="357"/>
    </row>
    <row r="114" spans="1:10">
      <c r="A114" s="198"/>
      <c r="B114" s="199"/>
      <c r="C114" s="199"/>
      <c r="D114" s="199"/>
      <c r="E114" s="200"/>
      <c r="F114" s="231"/>
      <c r="G114" s="199"/>
      <c r="H114" s="200"/>
      <c r="I114" s="123"/>
      <c r="J114" s="119"/>
    </row>
    <row r="115" spans="1:10">
      <c r="A115" s="198"/>
      <c r="B115" s="199"/>
      <c r="C115" s="199"/>
      <c r="D115" s="199"/>
      <c r="E115" s="200"/>
      <c r="F115" s="231"/>
      <c r="G115" s="199"/>
      <c r="H115" s="200"/>
      <c r="I115" s="123"/>
      <c r="J115" s="119"/>
    </row>
    <row r="116" spans="1:10">
      <c r="A116" s="198"/>
      <c r="B116" s="199"/>
      <c r="C116" s="199"/>
      <c r="D116" s="199"/>
      <c r="E116" s="200"/>
      <c r="F116" s="231"/>
      <c r="G116" s="199"/>
      <c r="H116" s="200"/>
      <c r="I116" s="123"/>
      <c r="J116" s="119"/>
    </row>
    <row r="117" spans="1:10" ht="15.75" thickBot="1">
      <c r="A117" s="233"/>
      <c r="B117" s="234"/>
      <c r="C117" s="234"/>
      <c r="D117" s="234"/>
      <c r="E117" s="235"/>
      <c r="F117" s="237"/>
      <c r="G117" s="234"/>
      <c r="H117" s="235"/>
      <c r="I117" s="55"/>
      <c r="J117" s="140"/>
    </row>
    <row r="118" spans="1:10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6" t="s">
        <v>53</v>
      </c>
      <c r="C120" s="136"/>
      <c r="D120" s="136"/>
      <c r="E120" s="136"/>
      <c r="F120" s="136"/>
      <c r="G120" s="136"/>
      <c r="H120" s="136"/>
      <c r="I120" s="136"/>
      <c r="J120" s="13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3"/>
    </row>
    <row r="123" spans="1:10" ht="15.75" thickBot="1">
      <c r="A123" s="222" t="s">
        <v>54</v>
      </c>
      <c r="B123" s="223"/>
      <c r="C123" s="223"/>
      <c r="D123" s="223"/>
      <c r="E123" s="174" t="str">
        <f>IF(E124+E125=0,"",E124+E125)</f>
        <v/>
      </c>
      <c r="F123" s="174"/>
      <c r="G123" s="174"/>
      <c r="H123" s="204" t="str">
        <f>IF(H124+H125=0,"",H124+H125)</f>
        <v/>
      </c>
      <c r="I123" s="205"/>
      <c r="J123" s="206"/>
    </row>
    <row r="124" spans="1:10" ht="30" customHeight="1">
      <c r="A124" s="175" t="s">
        <v>55</v>
      </c>
      <c r="B124" s="176"/>
      <c r="C124" s="176"/>
      <c r="D124" s="177"/>
      <c r="E124" s="183"/>
      <c r="F124" s="184"/>
      <c r="G124" s="185"/>
      <c r="H124" s="183"/>
      <c r="I124" s="184"/>
      <c r="J124" s="221"/>
    </row>
    <row r="125" spans="1:10" ht="30" customHeight="1" thickBot="1">
      <c r="A125" s="178" t="s">
        <v>56</v>
      </c>
      <c r="B125" s="179"/>
      <c r="C125" s="179"/>
      <c r="D125" s="180"/>
      <c r="E125" s="211"/>
      <c r="F125" s="212"/>
      <c r="G125" s="213"/>
      <c r="H125" s="211"/>
      <c r="I125" s="212"/>
      <c r="J125" s="219"/>
    </row>
    <row r="126" spans="1:10" ht="15.75" thickBot="1">
      <c r="A126" s="181" t="s">
        <v>57</v>
      </c>
      <c r="B126" s="182"/>
      <c r="C126" s="182"/>
      <c r="D126" s="182"/>
      <c r="E126" s="174" t="str">
        <f>IF(E127+E128=0,"",E127+E128)</f>
        <v/>
      </c>
      <c r="F126" s="174"/>
      <c r="G126" s="174"/>
      <c r="H126" s="174" t="str">
        <f>IF(H127+H128=0,"",H127+H128)</f>
        <v/>
      </c>
      <c r="I126" s="174"/>
      <c r="J126" s="220"/>
    </row>
    <row r="127" spans="1:10" ht="44.25" customHeight="1">
      <c r="A127" s="175" t="s">
        <v>58</v>
      </c>
      <c r="B127" s="176"/>
      <c r="C127" s="176"/>
      <c r="D127" s="177"/>
      <c r="E127" s="183"/>
      <c r="F127" s="184"/>
      <c r="G127" s="185"/>
      <c r="H127" s="183"/>
      <c r="I127" s="184"/>
      <c r="J127" s="221"/>
    </row>
    <row r="128" spans="1:10" ht="21" customHeight="1" thickBot="1">
      <c r="A128" s="120" t="s">
        <v>59</v>
      </c>
      <c r="B128" s="121"/>
      <c r="C128" s="121"/>
      <c r="D128" s="122"/>
      <c r="E128" s="216"/>
      <c r="F128" s="217"/>
      <c r="G128" s="224"/>
      <c r="H128" s="216"/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6" t="s">
        <v>66</v>
      </c>
      <c r="C131" s="136"/>
      <c r="D131" s="136"/>
      <c r="E131" s="136"/>
      <c r="F131" s="136"/>
      <c r="G131" s="136"/>
      <c r="H131" s="136"/>
      <c r="I131" s="136"/>
      <c r="J131" s="136"/>
    </row>
    <row r="132" spans="1:10" ht="15.75" thickBot="1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>
      <c r="A134" s="208"/>
      <c r="B134" s="209"/>
      <c r="C134" s="209"/>
      <c r="D134" s="209"/>
      <c r="E134" s="209"/>
      <c r="F134" s="210"/>
      <c r="G134" s="207" t="s">
        <v>69</v>
      </c>
      <c r="H134" s="207"/>
      <c r="I134" s="207" t="s">
        <v>70</v>
      </c>
      <c r="J134" s="214"/>
    </row>
    <row r="135" spans="1:10">
      <c r="A135" s="189"/>
      <c r="B135" s="190"/>
      <c r="C135" s="190"/>
      <c r="D135" s="190"/>
      <c r="E135" s="190"/>
      <c r="F135" s="191"/>
      <c r="G135" s="149"/>
      <c r="H135" s="149"/>
      <c r="I135" s="149"/>
      <c r="J135" s="186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41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41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94" t="s">
        <v>142</v>
      </c>
      <c r="B146" s="195"/>
      <c r="C146" s="150" t="s">
        <v>12</v>
      </c>
      <c r="D146" s="151"/>
      <c r="E146" s="151"/>
      <c r="F146" s="151"/>
      <c r="G146" s="151"/>
      <c r="H146" s="151"/>
      <c r="I146" s="151"/>
      <c r="J146" s="152"/>
    </row>
    <row r="147" spans="1:10" ht="30.75" customHeight="1">
      <c r="A147" s="196"/>
      <c r="B147" s="164"/>
      <c r="C147" s="163" t="s">
        <v>114</v>
      </c>
      <c r="D147" s="164"/>
      <c r="E147" s="147" t="s">
        <v>79</v>
      </c>
      <c r="F147" s="148"/>
      <c r="G147" s="147" t="s">
        <v>81</v>
      </c>
      <c r="H147" s="148"/>
      <c r="I147" s="163" t="s">
        <v>80</v>
      </c>
      <c r="J147" s="167"/>
    </row>
    <row r="148" spans="1:10">
      <c r="A148" s="196"/>
      <c r="B148" s="164"/>
      <c r="C148" s="163"/>
      <c r="D148" s="164"/>
      <c r="E148" s="169" t="s">
        <v>109</v>
      </c>
      <c r="F148" s="170"/>
      <c r="G148" s="169" t="s">
        <v>109</v>
      </c>
      <c r="H148" s="170"/>
      <c r="I148" s="163"/>
      <c r="J148" s="167"/>
    </row>
    <row r="149" spans="1:10">
      <c r="A149" s="196"/>
      <c r="B149" s="164"/>
      <c r="C149" s="163"/>
      <c r="D149" s="164"/>
      <c r="E149" s="169" t="s">
        <v>110</v>
      </c>
      <c r="F149" s="170"/>
      <c r="G149" s="169" t="s">
        <v>110</v>
      </c>
      <c r="H149" s="170"/>
      <c r="I149" s="163"/>
      <c r="J149" s="167"/>
    </row>
    <row r="150" spans="1:10" ht="15" customHeight="1">
      <c r="A150" s="196"/>
      <c r="B150" s="164"/>
      <c r="C150" s="163"/>
      <c r="D150" s="164"/>
      <c r="E150" s="155" t="s">
        <v>111</v>
      </c>
      <c r="F150" s="156"/>
      <c r="G150" s="155" t="s">
        <v>112</v>
      </c>
      <c r="H150" s="156"/>
      <c r="I150" s="163"/>
      <c r="J150" s="167"/>
    </row>
    <row r="151" spans="1:10" ht="15" customHeight="1" thickBot="1">
      <c r="A151" s="197"/>
      <c r="B151" s="166"/>
      <c r="C151" s="165"/>
      <c r="D151" s="166"/>
      <c r="E151" s="187" t="s">
        <v>115</v>
      </c>
      <c r="F151" s="188"/>
      <c r="G151" s="187" t="s">
        <v>113</v>
      </c>
      <c r="H151" s="188"/>
      <c r="I151" s="165"/>
      <c r="J151" s="168"/>
    </row>
    <row r="152" spans="1:10">
      <c r="A152" s="157"/>
      <c r="B152" s="158"/>
      <c r="C152" s="125"/>
      <c r="D152" s="126"/>
      <c r="E152" s="134"/>
      <c r="F152" s="135"/>
      <c r="G152" s="134"/>
      <c r="H152" s="135"/>
      <c r="I152" s="125"/>
      <c r="J152" s="131"/>
    </row>
    <row r="153" spans="1:10">
      <c r="A153" s="159"/>
      <c r="B153" s="160"/>
      <c r="C153" s="127"/>
      <c r="D153" s="128"/>
      <c r="E153" s="112"/>
      <c r="F153" s="113"/>
      <c r="G153" s="112"/>
      <c r="H153" s="113"/>
      <c r="I153" s="127"/>
      <c r="J153" s="132"/>
    </row>
    <row r="154" spans="1:10">
      <c r="A154" s="159"/>
      <c r="B154" s="160"/>
      <c r="C154" s="127"/>
      <c r="D154" s="128"/>
      <c r="E154" s="114"/>
      <c r="F154" s="115"/>
      <c r="G154" s="114"/>
      <c r="H154" s="115"/>
      <c r="I154" s="127"/>
      <c r="J154" s="132"/>
    </row>
    <row r="155" spans="1:10" ht="15.75" thickBot="1">
      <c r="A155" s="161"/>
      <c r="B155" s="162"/>
      <c r="C155" s="129"/>
      <c r="D155" s="130"/>
      <c r="E155" s="116"/>
      <c r="F155" s="117"/>
      <c r="G155" s="116"/>
      <c r="H155" s="117"/>
      <c r="I155" s="129"/>
      <c r="J155" s="133"/>
    </row>
    <row r="156" spans="1:10">
      <c r="A156" s="157"/>
      <c r="B156" s="158"/>
      <c r="C156" s="125"/>
      <c r="D156" s="126"/>
      <c r="E156" s="145"/>
      <c r="F156" s="146"/>
      <c r="G156" s="145"/>
      <c r="H156" s="146"/>
      <c r="I156" s="125"/>
      <c r="J156" s="131"/>
    </row>
    <row r="157" spans="1:10">
      <c r="A157" s="159"/>
      <c r="B157" s="160"/>
      <c r="C157" s="127"/>
      <c r="D157" s="128"/>
      <c r="E157" s="112"/>
      <c r="F157" s="113"/>
      <c r="G157" s="112"/>
      <c r="H157" s="113"/>
      <c r="I157" s="127"/>
      <c r="J157" s="132"/>
    </row>
    <row r="158" spans="1:10">
      <c r="A158" s="159"/>
      <c r="B158" s="160"/>
      <c r="C158" s="127"/>
      <c r="D158" s="128"/>
      <c r="E158" s="114"/>
      <c r="F158" s="115"/>
      <c r="G158" s="114"/>
      <c r="H158" s="115"/>
      <c r="I158" s="127"/>
      <c r="J158" s="132"/>
    </row>
    <row r="159" spans="1:10" ht="15.75" thickBot="1">
      <c r="A159" s="161"/>
      <c r="B159" s="162"/>
      <c r="C159" s="129"/>
      <c r="D159" s="130"/>
      <c r="E159" s="116"/>
      <c r="F159" s="117"/>
      <c r="G159" s="116"/>
      <c r="H159" s="117"/>
      <c r="I159" s="129"/>
      <c r="J159" s="13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53" t="s">
        <v>117</v>
      </c>
      <c r="B166" s="154"/>
      <c r="C166" s="154"/>
      <c r="D166" s="154"/>
      <c r="E166" s="35"/>
      <c r="F166" s="34"/>
      <c r="G166" s="36"/>
      <c r="H166" s="35"/>
      <c r="I166" s="34"/>
      <c r="J166" s="36"/>
    </row>
    <row r="167" spans="1:10" ht="15" customHeight="1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>
      <c r="A170" s="192" t="s">
        <v>137</v>
      </c>
      <c r="B170" s="193"/>
      <c r="C170" s="193"/>
      <c r="D170" s="193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3" t="s">
        <v>11</v>
      </c>
      <c r="B189" s="144"/>
      <c r="C189" s="144"/>
      <c r="D189" s="144"/>
      <c r="E189" s="99" t="s">
        <v>88</v>
      </c>
      <c r="F189" s="100"/>
      <c r="G189" s="108"/>
      <c r="H189" s="342" t="s">
        <v>122</v>
      </c>
      <c r="I189" s="343"/>
      <c r="J189" s="344"/>
    </row>
    <row r="190" spans="1:10" ht="15" customHeight="1">
      <c r="A190" s="102" t="s">
        <v>145</v>
      </c>
      <c r="B190" s="103"/>
      <c r="C190" s="103"/>
      <c r="D190" s="104"/>
      <c r="E190" s="123"/>
      <c r="F190" s="118"/>
      <c r="G190" s="124"/>
      <c r="H190" s="118"/>
      <c r="I190" s="118"/>
      <c r="J190" s="119"/>
    </row>
    <row r="191" spans="1:10" ht="15" customHeight="1">
      <c r="A191" s="102" t="s">
        <v>143</v>
      </c>
      <c r="B191" s="103"/>
      <c r="C191" s="103"/>
      <c r="D191" s="104"/>
      <c r="E191" s="123"/>
      <c r="F191" s="118"/>
      <c r="G191" s="124"/>
      <c r="H191" s="118"/>
      <c r="I191" s="118"/>
      <c r="J191" s="119"/>
    </row>
    <row r="192" spans="1:10">
      <c r="A192" s="105" t="s">
        <v>127</v>
      </c>
      <c r="B192" s="106"/>
      <c r="C192" s="106"/>
      <c r="D192" s="107"/>
      <c r="E192" s="123"/>
      <c r="F192" s="118"/>
      <c r="G192" s="124"/>
      <c r="H192" s="118"/>
      <c r="I192" s="118"/>
      <c r="J192" s="119"/>
    </row>
    <row r="193" spans="1:10" ht="15" customHeight="1">
      <c r="A193" s="102" t="s">
        <v>144</v>
      </c>
      <c r="B193" s="103"/>
      <c r="C193" s="103"/>
      <c r="D193" s="104"/>
      <c r="E193" s="123"/>
      <c r="F193" s="118"/>
      <c r="G193" s="124"/>
      <c r="H193" s="118"/>
      <c r="I193" s="118"/>
      <c r="J193" s="119"/>
    </row>
    <row r="194" spans="1:10" ht="15.75" thickBot="1">
      <c r="A194" s="120" t="s">
        <v>128</v>
      </c>
      <c r="B194" s="121"/>
      <c r="C194" s="121"/>
      <c r="D194" s="122"/>
      <c r="E194" s="55"/>
      <c r="F194" s="56"/>
      <c r="G194" s="57"/>
      <c r="H194" s="56"/>
      <c r="I194" s="56"/>
      <c r="J194" s="14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6" t="s">
        <v>126</v>
      </c>
      <c r="B196" s="136"/>
      <c r="C196" s="136"/>
      <c r="D196" s="136"/>
      <c r="E196" s="136"/>
      <c r="F196" s="136"/>
      <c r="G196" s="136"/>
      <c r="H196" s="136"/>
      <c r="I196" s="136"/>
      <c r="J196" s="136"/>
    </row>
    <row r="197" spans="1:10">
      <c r="A197" s="14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>
      <c r="A204" s="96"/>
      <c r="B204" s="97"/>
      <c r="C204" s="97"/>
      <c r="D204" s="98"/>
      <c r="E204" s="137" t="s">
        <v>88</v>
      </c>
      <c r="F204" s="138"/>
      <c r="G204" s="139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2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41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42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41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41"/>
    </row>
    <row r="210" spans="1:10" ht="15.75" thickBot="1">
      <c r="A210" s="89" t="s">
        <v>93</v>
      </c>
      <c r="B210" s="90"/>
      <c r="C210" s="90"/>
      <c r="D210" s="91"/>
      <c r="E210" s="75"/>
      <c r="F210" s="76"/>
      <c r="G210" s="88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6" t="s">
        <v>125</v>
      </c>
      <c r="B212" s="136"/>
      <c r="C212" s="136"/>
      <c r="D212" s="136"/>
      <c r="E212" s="136"/>
      <c r="F212" s="136"/>
      <c r="G212" s="136"/>
      <c r="H212" s="136"/>
      <c r="I212" s="136"/>
      <c r="J212" s="136"/>
    </row>
    <row r="213" spans="1:10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2017-06-26T11:03:35Z</cp:lastPrinted>
  <dcterms:created xsi:type="dcterms:W3CDTF">2015-02-04T07:45:17Z</dcterms:created>
  <dcterms:modified xsi:type="dcterms:W3CDTF">2018-04-24T09:01:49Z</dcterms:modified>
</cp:coreProperties>
</file>