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12" i="1"/>
  <c r="E109"/>
  <c r="H112"/>
  <c r="H109"/>
</calcChain>
</file>

<file path=xl/sharedStrings.xml><?xml version="1.0" encoding="utf-8"?>
<sst xmlns="http://schemas.openxmlformats.org/spreadsheetml/2006/main" count="241" uniqueCount="167">
  <si>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</si>
  <si>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</si>
  <si>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</si>
  <si>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</si>
  <si>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</si>
  <si>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</si>
  <si>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</si>
  <si>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</si>
  <si>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</si>
  <si>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</si>
  <si>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</si>
  <si>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</si>
  <si>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</si>
  <si>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</si>
  <si>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</si>
  <si>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</si>
  <si>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</si>
  <si>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</si>
  <si>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</si>
  <si>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</si>
  <si>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</si>
  <si>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</si>
  <si>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</si>
  <si>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</si>
  <si>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</si>
  <si>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</si>
  <si>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</si>
  <si>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</si>
  <si>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</si>
  <si>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</si>
  <si>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</si>
  <si>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</si>
  <si>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</si>
  <si>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</si>
  <si>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</si>
  <si>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</si>
  <si>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</si>
  <si>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</si>
  <si>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</si>
  <si>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</si>
  <si>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</si>
  <si>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</si>
  <si>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</si>
  <si>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</si>
  <si>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</si>
  <si>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</si>
  <si>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</si>
  <si>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</si>
  <si>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</si>
  <si>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</si>
  <si>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</si>
  <si>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</si>
  <si>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</si>
  <si>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</si>
  <si>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</si>
  <si>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</si>
  <si>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</si>
  <si>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</si>
  <si>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</si>
  <si>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</si>
  <si>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</si>
  <si>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</si>
  <si>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</si>
  <si>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</si>
  <si>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</si>
  <si>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</si>
  <si>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</si>
  <si>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</si>
  <si>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</si>
  <si>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</si>
  <si>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</si>
  <si>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</si>
  <si>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</si>
  <si>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</si>
  <si>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</si>
  <si>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</si>
  <si>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</si>
  <si>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</si>
  <si>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</si>
  <si>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</si>
  <si>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</si>
  <si>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</si>
  <si>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</si>
  <si>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</si>
  <si>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</si>
  <si>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</si>
  <si>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</si>
  <si>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</si>
  <si>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</si>
  <si>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</si>
  <si>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</si>
  <si>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</si>
  <si>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</si>
  <si>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</si>
  <si>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</si>
  <si>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</si>
  <si>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</si>
  <si>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</si>
  <si>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</si>
  <si>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</si>
  <si>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</si>
  <si>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</si>
  <si>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</si>
  <si>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</si>
  <si>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</si>
  <si>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</si>
  <si>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</si>
  <si>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</si>
  <si>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</si>
  <si>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</si>
  <si>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</si>
  <si>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</si>
  <si>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</si>
  <si>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</si>
  <si>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</si>
  <si>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</si>
  <si>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</si>
  <si>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</si>
  <si>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</si>
  <si>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</si>
  <si>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</si>
  <si>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</si>
  <si>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</si>
  <si>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</si>
  <si>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</si>
  <si>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</si>
  <si>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</si>
  <si>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</si>
  <si>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</si>
  <si>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</si>
  <si>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</si>
  <si>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</si>
  <si>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</si>
  <si>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</si>
  <si>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</si>
  <si>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</si>
  <si>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</si>
  <si>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</si>
  <si>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</si>
  <si>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</si>
  <si>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</si>
  <si>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</si>
  <si>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</si>
  <si>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</si>
  <si>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</si>
  <si>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</si>
  <si>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</si>
  <si>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</si>
  <si>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</si>
  <si>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</si>
  <si>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</si>
  <si>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</si>
  <si>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</si>
  <si>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</si>
  <si>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</si>
  <si>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</si>
  <si>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</si>
  <si>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</si>
  <si>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</si>
  <si>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</si>
  <si>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</si>
  <si>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</si>
  <si>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</si>
  <si>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</si>
  <si>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</si>
  <si>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</si>
  <si>
    <t>Rok 2015 je rokom vzniku spoločnosti OSEM s r.o. 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</si>
</sst>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70</xdr:row>
      <xdr:rowOff>0</xdr:rowOff>
    </xdr:from>
    <xdr:to>
      <xdr:col>0</xdr:col>
      <xdr:colOff>261572</xdr:colOff>
      <xdr:row>70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71</xdr:row>
      <xdr:rowOff>86458</xdr:rowOff>
    </xdr:from>
    <xdr:to>
      <xdr:col>0</xdr:col>
      <xdr:colOff>248385</xdr:colOff>
      <xdr:row>72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176" zoomScaleSheetLayoutView="100" workbookViewId="0">
      <selection activeCell="O110" sqref="O110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164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1" t="s">
        <v>165</v>
      </c>
      <c r="F6" s="42"/>
      <c r="G6" s="42"/>
      <c r="H6" s="42"/>
      <c r="I6" s="42"/>
      <c r="J6" s="42"/>
    </row>
    <row r="7" spans="1:13">
      <c r="A7" s="2"/>
      <c r="B7" s="11"/>
      <c r="C7" s="11"/>
      <c r="D7" s="11"/>
      <c r="E7" s="41"/>
      <c r="F7" s="42"/>
      <c r="G7" s="42"/>
      <c r="H7" s="42"/>
      <c r="I7" s="42"/>
      <c r="J7" s="42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8" t="s">
        <v>159</v>
      </c>
      <c r="C10" s="148"/>
      <c r="D10" s="148"/>
      <c r="E10" s="148"/>
      <c r="F10" s="148"/>
      <c r="G10" s="148"/>
      <c r="H10" s="148"/>
      <c r="I10" s="148"/>
      <c r="J10" s="148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7" t="s">
        <v>135</v>
      </c>
      <c r="C12" s="67"/>
      <c r="D12" s="67"/>
      <c r="E12" s="67"/>
      <c r="F12" s="67"/>
      <c r="G12" s="67"/>
      <c r="H12" s="67"/>
      <c r="I12" s="67"/>
      <c r="J12" s="67"/>
    </row>
    <row r="13" spans="1:13" hidden="1">
      <c r="A13" s="2"/>
      <c r="B13" s="41"/>
      <c r="C13" s="42"/>
      <c r="D13" s="42"/>
      <c r="E13" s="42"/>
      <c r="F13" s="42"/>
      <c r="G13" s="42"/>
      <c r="H13" s="2"/>
      <c r="I13" s="2"/>
      <c r="J13" s="3"/>
    </row>
    <row r="14" spans="1:13" hidden="1">
      <c r="A14" s="2"/>
      <c r="B14" s="41"/>
      <c r="C14" s="42"/>
      <c r="D14" s="42"/>
      <c r="E14" s="42"/>
      <c r="F14" s="42"/>
      <c r="G14" s="42"/>
      <c r="H14" s="2"/>
      <c r="I14" s="2"/>
      <c r="J14" s="3"/>
    </row>
    <row r="15" spans="1:13" hidden="1">
      <c r="A15" s="2"/>
      <c r="B15" s="41"/>
      <c r="C15" s="42"/>
      <c r="D15" s="42"/>
      <c r="E15" s="42"/>
      <c r="F15" s="42"/>
      <c r="G15" s="42"/>
      <c r="H15" s="2"/>
      <c r="I15" s="2"/>
      <c r="J15" s="3"/>
    </row>
    <row r="16" spans="1:13" hidden="1">
      <c r="A16" s="2"/>
      <c r="B16" s="41"/>
      <c r="C16" s="42"/>
      <c r="D16" s="42"/>
      <c r="E16" s="42"/>
      <c r="F16" s="42"/>
      <c r="G16" s="42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7" t="s">
        <v>136</v>
      </c>
      <c r="C18" s="67"/>
      <c r="D18" s="67"/>
      <c r="E18" s="67"/>
      <c r="F18" s="67"/>
      <c r="G18" s="67"/>
      <c r="H18" s="67"/>
      <c r="I18" s="67"/>
      <c r="J18" s="67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7" t="s">
        <v>143</v>
      </c>
      <c r="C21" s="67"/>
      <c r="D21" s="67"/>
      <c r="E21" s="67"/>
      <c r="F21" s="67"/>
      <c r="G21" s="67"/>
      <c r="H21" s="67"/>
      <c r="I21" s="67"/>
      <c r="J21" s="67"/>
    </row>
    <row r="22" spans="1:10" ht="25.5" hidden="1" customHeight="1">
      <c r="A22" s="23"/>
      <c r="B22" s="68" t="s">
        <v>144</v>
      </c>
      <c r="C22" s="68"/>
      <c r="D22" s="68"/>
      <c r="E22" s="68"/>
      <c r="F22" s="68"/>
      <c r="G22" s="68"/>
      <c r="H22" s="68"/>
      <c r="I22" s="68"/>
      <c r="J22" s="68"/>
    </row>
    <row r="23" spans="1:10" hidden="1">
      <c r="A23" s="2"/>
      <c r="B23" s="41"/>
      <c r="C23" s="42"/>
      <c r="D23" s="42"/>
      <c r="E23" s="42"/>
      <c r="F23" s="42"/>
      <c r="G23" s="42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7" t="s">
        <v>137</v>
      </c>
      <c r="C25" s="67"/>
      <c r="D25" s="67"/>
      <c r="E25" s="67"/>
      <c r="F25" s="67"/>
      <c r="G25" s="67"/>
      <c r="H25" s="67"/>
      <c r="I25" s="67"/>
      <c r="J25" s="67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59"/>
      <c r="C28" s="60"/>
      <c r="D28" s="60"/>
      <c r="E28" s="60"/>
      <c r="F28" s="60"/>
      <c r="G28" s="61"/>
      <c r="H28" s="61"/>
      <c r="I28" s="61"/>
      <c r="J28" s="62"/>
    </row>
    <row r="29" spans="1:10" ht="22.5" hidden="1" customHeight="1">
      <c r="A29" s="24"/>
      <c r="B29" s="63"/>
      <c r="C29" s="64"/>
      <c r="D29" s="64"/>
      <c r="E29" s="64"/>
      <c r="F29" s="64"/>
      <c r="G29" s="65"/>
      <c r="H29" s="65"/>
      <c r="I29" s="65"/>
      <c r="J29" s="66"/>
    </row>
    <row r="30" spans="1:10" ht="22.5" hidden="1" customHeight="1" thickBot="1">
      <c r="A30" s="24"/>
      <c r="B30" s="69"/>
      <c r="C30" s="70"/>
      <c r="D30" s="70"/>
      <c r="E30" s="70"/>
      <c r="F30" s="70"/>
      <c r="G30" s="71"/>
      <c r="H30" s="71"/>
      <c r="I30" s="71"/>
      <c r="J30" s="72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74" t="s">
        <v>6</v>
      </c>
      <c r="C32" s="74"/>
      <c r="D32" s="74"/>
      <c r="E32" s="74"/>
      <c r="F32" s="74"/>
      <c r="G32" s="7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74" t="s">
        <v>10</v>
      </c>
      <c r="C39" s="74"/>
      <c r="D39" s="74"/>
      <c r="E39" s="74"/>
      <c r="F39" s="74"/>
      <c r="G39" s="74"/>
      <c r="H39" s="74"/>
      <c r="I39" s="74"/>
      <c r="J39" s="7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 t="s">
        <v>166</v>
      </c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5" t="s">
        <v>11</v>
      </c>
      <c r="B44" s="74" t="s">
        <v>12</v>
      </c>
      <c r="C44" s="74"/>
      <c r="D44" s="74"/>
      <c r="E44" s="74"/>
      <c r="F44" s="74"/>
      <c r="G44" s="74"/>
      <c r="H44" s="74"/>
      <c r="I44" s="74"/>
      <c r="J44" s="74"/>
    </row>
    <row r="45" spans="1:10" ht="13.5" thickBot="1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31.5" customHeight="1" thickBot="1">
      <c r="A46" s="147" t="s">
        <v>13</v>
      </c>
      <c r="B46" s="145"/>
      <c r="C46" s="145"/>
      <c r="D46" s="145"/>
      <c r="E46" s="145" t="s">
        <v>14</v>
      </c>
      <c r="F46" s="145"/>
      <c r="G46" s="145"/>
      <c r="H46" s="145" t="s">
        <v>15</v>
      </c>
      <c r="I46" s="145"/>
      <c r="J46" s="146"/>
    </row>
    <row r="47" spans="1:10" s="33" customFormat="1">
      <c r="A47" s="201" t="s">
        <v>16</v>
      </c>
      <c r="B47" s="202"/>
      <c r="C47" s="202"/>
      <c r="D47" s="203"/>
      <c r="E47" s="176" t="s">
        <v>112</v>
      </c>
      <c r="F47" s="177"/>
      <c r="G47" s="188"/>
      <c r="H47" s="176" t="s">
        <v>113</v>
      </c>
      <c r="I47" s="177"/>
      <c r="J47" s="178"/>
    </row>
    <row r="48" spans="1:10" s="33" customFormat="1">
      <c r="A48" s="189" t="s">
        <v>17</v>
      </c>
      <c r="B48" s="190"/>
      <c r="C48" s="190"/>
      <c r="D48" s="191"/>
      <c r="E48" s="160" t="s">
        <v>112</v>
      </c>
      <c r="F48" s="166"/>
      <c r="G48" s="161"/>
      <c r="H48" s="160" t="s">
        <v>114</v>
      </c>
      <c r="I48" s="166"/>
      <c r="J48" s="167"/>
    </row>
    <row r="49" spans="1:10" s="33" customFormat="1">
      <c r="A49" s="189" t="s">
        <v>18</v>
      </c>
      <c r="B49" s="190"/>
      <c r="C49" s="190"/>
      <c r="D49" s="191"/>
      <c r="E49" s="160" t="s">
        <v>112</v>
      </c>
      <c r="F49" s="166"/>
      <c r="G49" s="161"/>
      <c r="H49" s="160" t="s">
        <v>113</v>
      </c>
      <c r="I49" s="166"/>
      <c r="J49" s="167"/>
    </row>
    <row r="50" spans="1:10" s="33" customFormat="1" ht="27" customHeight="1">
      <c r="A50" s="189" t="s">
        <v>19</v>
      </c>
      <c r="B50" s="190"/>
      <c r="C50" s="190"/>
      <c r="D50" s="191"/>
      <c r="E50" s="192" t="s">
        <v>115</v>
      </c>
      <c r="F50" s="193"/>
      <c r="G50" s="194"/>
      <c r="H50" s="162" t="s">
        <v>113</v>
      </c>
      <c r="I50" s="179"/>
      <c r="J50" s="180"/>
    </row>
    <row r="51" spans="1:10" s="33" customFormat="1" ht="40.5" customHeight="1">
      <c r="A51" s="198" t="s">
        <v>100</v>
      </c>
      <c r="B51" s="199"/>
      <c r="C51" s="199"/>
      <c r="D51" s="200"/>
      <c r="E51" s="192" t="s">
        <v>116</v>
      </c>
      <c r="F51" s="193"/>
      <c r="G51" s="194"/>
      <c r="H51" s="181" t="s">
        <v>106</v>
      </c>
      <c r="I51" s="182"/>
      <c r="J51" s="183"/>
    </row>
    <row r="52" spans="1:10" s="33" customFormat="1" ht="40.5" customHeight="1">
      <c r="A52" s="189" t="s">
        <v>20</v>
      </c>
      <c r="B52" s="190"/>
      <c r="C52" s="190"/>
      <c r="D52" s="191"/>
      <c r="E52" s="192" t="s">
        <v>117</v>
      </c>
      <c r="F52" s="193"/>
      <c r="G52" s="194"/>
      <c r="H52" s="181" t="s">
        <v>106</v>
      </c>
      <c r="I52" s="182"/>
      <c r="J52" s="183"/>
    </row>
    <row r="53" spans="1:10" s="33" customFormat="1">
      <c r="A53" s="189" t="s">
        <v>21</v>
      </c>
      <c r="B53" s="190"/>
      <c r="C53" s="190"/>
      <c r="D53" s="191"/>
      <c r="E53" s="162" t="s">
        <v>118</v>
      </c>
      <c r="F53" s="179"/>
      <c r="G53" s="163"/>
      <c r="H53" s="181" t="s">
        <v>106</v>
      </c>
      <c r="I53" s="182"/>
      <c r="J53" s="183"/>
    </row>
    <row r="54" spans="1:10" s="33" customFormat="1" ht="26.25" customHeight="1">
      <c r="A54" s="198" t="s">
        <v>82</v>
      </c>
      <c r="B54" s="199"/>
      <c r="C54" s="199"/>
      <c r="D54" s="200"/>
      <c r="E54" s="192" t="s">
        <v>119</v>
      </c>
      <c r="F54" s="193"/>
      <c r="G54" s="194"/>
      <c r="H54" s="181" t="s">
        <v>106</v>
      </c>
      <c r="I54" s="182"/>
      <c r="J54" s="183"/>
    </row>
    <row r="55" spans="1:10" s="33" customFormat="1" ht="13.5" thickBot="1">
      <c r="A55" s="195" t="s">
        <v>81</v>
      </c>
      <c r="B55" s="196"/>
      <c r="C55" s="196"/>
      <c r="D55" s="197"/>
      <c r="E55" s="184" t="s">
        <v>106</v>
      </c>
      <c r="F55" s="185"/>
      <c r="G55" s="186"/>
      <c r="H55" s="184" t="s">
        <v>106</v>
      </c>
      <c r="I55" s="185"/>
      <c r="J55" s="214"/>
    </row>
    <row r="56" spans="1:10">
      <c r="A56" s="187"/>
      <c r="B56" s="187"/>
      <c r="C56" s="187"/>
      <c r="D56" s="187"/>
      <c r="E56" s="150"/>
      <c r="F56" s="150"/>
      <c r="G56" s="150"/>
      <c r="H56" s="34"/>
      <c r="I56" s="34"/>
      <c r="J56" s="34"/>
    </row>
    <row r="57" spans="1:10">
      <c r="A57" s="5" t="s">
        <v>22</v>
      </c>
      <c r="B57" s="74" t="s">
        <v>23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99" t="s">
        <v>83</v>
      </c>
      <c r="C59" s="299"/>
      <c r="D59" s="299"/>
      <c r="E59" s="299"/>
      <c r="F59" s="299"/>
      <c r="G59" s="299"/>
      <c r="H59" s="299"/>
      <c r="I59" s="299"/>
      <c r="J59" s="299"/>
    </row>
    <row r="60" spans="1:10">
      <c r="A60" s="15"/>
      <c r="B60" s="299"/>
      <c r="C60" s="299"/>
      <c r="D60" s="299"/>
      <c r="E60" s="299"/>
      <c r="F60" s="299"/>
      <c r="G60" s="299"/>
      <c r="H60" s="299"/>
      <c r="I60" s="299"/>
      <c r="J60" s="299"/>
    </row>
    <row r="61" spans="1:10" ht="13.5" thickBot="1">
      <c r="A61" s="15"/>
      <c r="B61" s="7"/>
      <c r="C61" s="7"/>
      <c r="D61" s="7"/>
      <c r="E61" s="7"/>
      <c r="F61" s="7"/>
      <c r="G61" s="7"/>
      <c r="H61" s="7"/>
      <c r="I61" s="7"/>
      <c r="J61" s="7"/>
    </row>
    <row r="62" spans="1:10" ht="26.25" customHeight="1" thickBot="1">
      <c r="A62" s="147" t="s">
        <v>24</v>
      </c>
      <c r="B62" s="145"/>
      <c r="C62" s="145"/>
      <c r="D62" s="145" t="s">
        <v>25</v>
      </c>
      <c r="E62" s="145"/>
      <c r="F62" s="145" t="s">
        <v>26</v>
      </c>
      <c r="G62" s="145"/>
      <c r="H62" s="145" t="s">
        <v>27</v>
      </c>
      <c r="I62" s="145"/>
      <c r="J62" s="146"/>
    </row>
    <row r="63" spans="1:10">
      <c r="A63" s="151" t="s">
        <v>120</v>
      </c>
      <c r="B63" s="152"/>
      <c r="C63" s="153"/>
      <c r="D63" s="160" t="s">
        <v>122</v>
      </c>
      <c r="E63" s="161"/>
      <c r="F63" s="168" t="s">
        <v>130</v>
      </c>
      <c r="G63" s="169"/>
      <c r="H63" s="160" t="s">
        <v>121</v>
      </c>
      <c r="I63" s="166"/>
      <c r="J63" s="167"/>
    </row>
    <row r="64" spans="1:10">
      <c r="A64" s="154" t="s">
        <v>123</v>
      </c>
      <c r="B64" s="155"/>
      <c r="C64" s="156"/>
      <c r="D64" s="162" t="s">
        <v>129</v>
      </c>
      <c r="E64" s="163"/>
      <c r="F64" s="172" t="s">
        <v>131</v>
      </c>
      <c r="G64" s="173"/>
      <c r="H64" s="160" t="s">
        <v>121</v>
      </c>
      <c r="I64" s="166"/>
      <c r="J64" s="167"/>
    </row>
    <row r="65" spans="1:10" ht="29.25" customHeight="1">
      <c r="A65" s="154" t="s">
        <v>125</v>
      </c>
      <c r="B65" s="155"/>
      <c r="C65" s="156"/>
      <c r="D65" s="162" t="s">
        <v>132</v>
      </c>
      <c r="E65" s="163"/>
      <c r="F65" s="170" t="s">
        <v>133</v>
      </c>
      <c r="G65" s="171"/>
      <c r="H65" s="160" t="s">
        <v>121</v>
      </c>
      <c r="I65" s="166"/>
      <c r="J65" s="167"/>
    </row>
    <row r="66" spans="1:10">
      <c r="A66" s="154" t="s">
        <v>124</v>
      </c>
      <c r="B66" s="155"/>
      <c r="C66" s="156"/>
      <c r="D66" s="162"/>
      <c r="E66" s="163"/>
      <c r="F66" s="172"/>
      <c r="G66" s="173"/>
      <c r="H66" s="160" t="s">
        <v>121</v>
      </c>
      <c r="I66" s="166"/>
      <c r="J66" s="167"/>
    </row>
    <row r="67" spans="1:10" ht="13.5" thickBot="1">
      <c r="A67" s="157" t="s">
        <v>126</v>
      </c>
      <c r="B67" s="158"/>
      <c r="C67" s="159"/>
      <c r="D67" s="164" t="s">
        <v>127</v>
      </c>
      <c r="E67" s="165"/>
      <c r="F67" s="174" t="s">
        <v>128</v>
      </c>
      <c r="G67" s="175"/>
      <c r="H67" s="160" t="s">
        <v>106</v>
      </c>
      <c r="I67" s="166"/>
      <c r="J67" s="167"/>
    </row>
    <row r="68" spans="1:10">
      <c r="A68" s="150"/>
      <c r="B68" s="150"/>
      <c r="C68" s="150"/>
      <c r="D68" s="150"/>
      <c r="E68" s="150"/>
      <c r="F68" s="150"/>
      <c r="G68" s="150"/>
      <c r="H68" s="150"/>
      <c r="I68" s="150"/>
      <c r="J68" s="150"/>
    </row>
    <row r="69" spans="1:10" ht="42.75" customHeight="1">
      <c r="A69" s="15"/>
      <c r="B69" s="68" t="s">
        <v>149</v>
      </c>
      <c r="C69" s="68"/>
      <c r="D69" s="68"/>
      <c r="E69" s="68"/>
      <c r="F69" s="68"/>
      <c r="G69" s="68"/>
      <c r="H69" s="68"/>
      <c r="I69" s="68"/>
      <c r="J69" s="68"/>
    </row>
    <row r="70" spans="1:10">
      <c r="A70" s="3"/>
      <c r="B70" s="149"/>
      <c r="C70" s="149"/>
      <c r="D70" s="149"/>
      <c r="E70" s="149"/>
      <c r="F70" s="149"/>
      <c r="G70" s="149"/>
      <c r="H70" s="149"/>
      <c r="I70" s="149"/>
      <c r="J70" s="149"/>
    </row>
    <row r="71" spans="1:10" ht="52.5" customHeight="1">
      <c r="A71" s="3"/>
      <c r="B71" s="67" t="s">
        <v>150</v>
      </c>
      <c r="C71" s="67"/>
      <c r="D71" s="67"/>
      <c r="E71" s="67"/>
      <c r="F71" s="67"/>
      <c r="G71" s="67"/>
      <c r="H71" s="67"/>
      <c r="I71" s="67"/>
      <c r="J71" s="67"/>
    </row>
    <row r="72" spans="1:10" ht="13.5" customHeight="1">
      <c r="A72" s="3"/>
      <c r="B72" s="68"/>
      <c r="C72" s="68"/>
      <c r="D72" s="68"/>
      <c r="E72" s="68"/>
      <c r="F72" s="68"/>
      <c r="G72" s="68"/>
      <c r="H72" s="68"/>
      <c r="I72" s="68"/>
      <c r="J72" s="68"/>
    </row>
    <row r="73" spans="1:10" ht="42.75" customHeight="1">
      <c r="A73" s="3"/>
      <c r="B73" s="67" t="s">
        <v>151</v>
      </c>
      <c r="C73" s="67"/>
      <c r="D73" s="67"/>
      <c r="E73" s="67"/>
      <c r="F73" s="67"/>
      <c r="G73" s="67"/>
      <c r="H73" s="67"/>
      <c r="I73" s="67"/>
      <c r="J73" s="67"/>
    </row>
    <row r="74" spans="1:10">
      <c r="A74" s="3"/>
      <c r="B74" s="68"/>
      <c r="C74" s="68"/>
      <c r="D74" s="68"/>
      <c r="E74" s="68"/>
      <c r="F74" s="68"/>
      <c r="G74" s="68"/>
      <c r="H74" s="68"/>
      <c r="I74" s="68"/>
      <c r="J74" s="68"/>
    </row>
    <row r="75" spans="1:10">
      <c r="A75" s="5" t="s">
        <v>28</v>
      </c>
      <c r="B75" s="74" t="s">
        <v>84</v>
      </c>
      <c r="C75" s="74"/>
      <c r="D75" s="74"/>
      <c r="E75" s="74"/>
      <c r="F75" s="74"/>
      <c r="G75" s="74"/>
      <c r="H75" s="74"/>
      <c r="I75" s="74"/>
      <c r="J75" s="74"/>
    </row>
    <row r="76" spans="1:10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29.25" customHeight="1">
      <c r="A77" s="3"/>
      <c r="B77" s="67" t="s">
        <v>163</v>
      </c>
      <c r="C77" s="67"/>
      <c r="D77" s="67"/>
      <c r="E77" s="67"/>
      <c r="F77" s="67"/>
      <c r="G77" s="67"/>
      <c r="H77" s="67"/>
      <c r="I77" s="67"/>
      <c r="J77" s="67"/>
    </row>
    <row r="78" spans="1:10">
      <c r="A78" s="5" t="s">
        <v>30</v>
      </c>
      <c r="B78" s="74" t="s">
        <v>29</v>
      </c>
      <c r="C78" s="74"/>
      <c r="D78" s="74"/>
      <c r="E78" s="74"/>
      <c r="F78" s="74"/>
      <c r="G78" s="74"/>
      <c r="H78" s="74"/>
      <c r="I78" s="74"/>
      <c r="J78" s="74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148" t="s">
        <v>158</v>
      </c>
      <c r="C80" s="148"/>
      <c r="D80" s="148"/>
      <c r="E80" s="148"/>
      <c r="F80" s="148"/>
      <c r="G80" s="148"/>
      <c r="H80" s="148"/>
      <c r="I80" s="148"/>
      <c r="J80" s="148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47" t="s">
        <v>31</v>
      </c>
      <c r="B82" s="145"/>
      <c r="C82" s="145"/>
      <c r="D82" s="145"/>
      <c r="E82" s="145" t="s">
        <v>32</v>
      </c>
      <c r="F82" s="145"/>
      <c r="G82" s="145"/>
      <c r="H82" s="145" t="s">
        <v>33</v>
      </c>
      <c r="I82" s="145"/>
      <c r="J82" s="146"/>
    </row>
    <row r="83" spans="1:10" hidden="1">
      <c r="A83" s="56"/>
      <c r="B83" s="57"/>
      <c r="C83" s="57"/>
      <c r="D83" s="58"/>
      <c r="E83" s="55"/>
      <c r="F83" s="55"/>
      <c r="G83" s="55"/>
      <c r="H83" s="46"/>
      <c r="I83" s="47"/>
      <c r="J83" s="48"/>
    </row>
    <row r="84" spans="1:10" hidden="1">
      <c r="A84" s="142"/>
      <c r="B84" s="143"/>
      <c r="C84" s="143"/>
      <c r="D84" s="144"/>
      <c r="E84" s="73"/>
      <c r="F84" s="73"/>
      <c r="G84" s="73"/>
      <c r="H84" s="49"/>
      <c r="I84" s="50"/>
      <c r="J84" s="51"/>
    </row>
    <row r="85" spans="1:10" ht="13.5" hidden="1" thickBot="1">
      <c r="A85" s="43"/>
      <c r="B85" s="44"/>
      <c r="C85" s="44"/>
      <c r="D85" s="45"/>
      <c r="E85" s="40"/>
      <c r="F85" s="40"/>
      <c r="G85" s="40"/>
      <c r="H85" s="52"/>
      <c r="I85" s="53"/>
      <c r="J85" s="54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34</v>
      </c>
      <c r="B88" s="75" t="s">
        <v>101</v>
      </c>
      <c r="C88" s="75"/>
      <c r="D88" s="75"/>
      <c r="E88" s="75"/>
      <c r="F88" s="75"/>
      <c r="G88" s="75"/>
      <c r="H88" s="75"/>
      <c r="I88" s="75"/>
      <c r="J88" s="75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221" t="s">
        <v>157</v>
      </c>
      <c r="C90" s="221"/>
      <c r="D90" s="221"/>
      <c r="E90" s="221"/>
      <c r="F90" s="221"/>
      <c r="G90" s="221"/>
      <c r="H90" s="221"/>
      <c r="I90" s="221"/>
      <c r="J90" s="221"/>
    </row>
    <row r="91" spans="1:10">
      <c r="A91" s="3"/>
      <c r="B91" s="221"/>
      <c r="C91" s="221"/>
      <c r="D91" s="221"/>
      <c r="E91" s="221"/>
      <c r="F91" s="221"/>
      <c r="G91" s="221"/>
      <c r="H91" s="221"/>
      <c r="I91" s="221"/>
      <c r="J91" s="221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47" t="s">
        <v>35</v>
      </c>
      <c r="B93" s="145"/>
      <c r="C93" s="145"/>
      <c r="D93" s="145"/>
      <c r="E93" s="145" t="s">
        <v>36</v>
      </c>
      <c r="F93" s="218"/>
      <c r="G93" s="145" t="s">
        <v>37</v>
      </c>
      <c r="H93" s="145"/>
      <c r="I93" s="145"/>
      <c r="J93" s="146"/>
    </row>
    <row r="94" spans="1:10" ht="30.75" customHeight="1">
      <c r="A94" s="215" t="s">
        <v>152</v>
      </c>
      <c r="B94" s="216"/>
      <c r="C94" s="216"/>
      <c r="D94" s="216"/>
      <c r="E94" s="219" t="s">
        <v>106</v>
      </c>
      <c r="F94" s="219"/>
      <c r="G94" s="210" t="s">
        <v>106</v>
      </c>
      <c r="H94" s="210"/>
      <c r="I94" s="210"/>
      <c r="J94" s="211"/>
    </row>
    <row r="95" spans="1:10" ht="30" customHeight="1" thickBot="1">
      <c r="A95" s="204" t="s">
        <v>153</v>
      </c>
      <c r="B95" s="205"/>
      <c r="C95" s="205"/>
      <c r="D95" s="205"/>
      <c r="E95" s="220" t="s">
        <v>106</v>
      </c>
      <c r="F95" s="220"/>
      <c r="G95" s="212" t="s">
        <v>106</v>
      </c>
      <c r="H95" s="212"/>
      <c r="I95" s="212"/>
      <c r="J95" s="213"/>
    </row>
    <row r="96" spans="1:10" ht="30.75" customHeight="1">
      <c r="A96" s="126" t="s">
        <v>38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126" t="s">
        <v>39</v>
      </c>
      <c r="B97" s="126"/>
      <c r="C97" s="126"/>
      <c r="D97" s="126"/>
      <c r="E97" s="126"/>
      <c r="F97" s="126"/>
      <c r="G97" s="126"/>
      <c r="H97" s="126"/>
      <c r="I97" s="126"/>
      <c r="J97" s="126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47</v>
      </c>
      <c r="B99" s="75" t="s">
        <v>85</v>
      </c>
      <c r="C99" s="75"/>
      <c r="D99" s="75"/>
      <c r="E99" s="75"/>
      <c r="F99" s="75"/>
      <c r="G99" s="75"/>
      <c r="H99" s="75"/>
      <c r="I99" s="75"/>
      <c r="J99" s="75"/>
    </row>
    <row r="100" spans="1:10">
      <c r="A100" s="3"/>
      <c r="B100" s="148" t="s">
        <v>147</v>
      </c>
      <c r="C100" s="148"/>
      <c r="D100" s="148"/>
      <c r="E100" s="148"/>
      <c r="F100" s="148"/>
      <c r="G100" s="148"/>
      <c r="H100" s="148"/>
      <c r="I100" s="148"/>
      <c r="J100" s="148"/>
    </row>
    <row r="101" spans="1:10" ht="20.25" hidden="1" customHeight="1">
      <c r="A101" s="116" t="s">
        <v>50</v>
      </c>
      <c r="B101" s="117"/>
      <c r="C101" s="117"/>
      <c r="D101" s="117"/>
      <c r="E101" s="118"/>
      <c r="F101" s="206" t="s">
        <v>49</v>
      </c>
      <c r="G101" s="117"/>
      <c r="H101" s="118"/>
      <c r="I101" s="222" t="s">
        <v>48</v>
      </c>
      <c r="J101" s="223"/>
    </row>
    <row r="102" spans="1:10" ht="9.75" hidden="1" customHeight="1" thickBot="1">
      <c r="A102" s="217"/>
      <c r="B102" s="208"/>
      <c r="C102" s="208"/>
      <c r="D102" s="208"/>
      <c r="E102" s="209"/>
      <c r="F102" s="207"/>
      <c r="G102" s="208"/>
      <c r="H102" s="209"/>
      <c r="I102" s="224"/>
      <c r="J102" s="225"/>
    </row>
    <row r="103" spans="1:10" ht="15" hidden="1" customHeight="1">
      <c r="A103" s="228"/>
      <c r="B103" s="229"/>
      <c r="C103" s="229"/>
      <c r="D103" s="229"/>
      <c r="E103" s="230"/>
      <c r="F103" s="302"/>
      <c r="G103" s="303"/>
      <c r="H103" s="304"/>
      <c r="I103" s="226"/>
      <c r="J103" s="227"/>
    </row>
    <row r="104" spans="1:10" hidden="1">
      <c r="A104" s="231"/>
      <c r="B104" s="232"/>
      <c r="C104" s="232"/>
      <c r="D104" s="232"/>
      <c r="E104" s="233"/>
      <c r="F104" s="234"/>
      <c r="G104" s="232"/>
      <c r="H104" s="233"/>
      <c r="I104" s="84"/>
      <c r="J104" s="87"/>
    </row>
    <row r="105" spans="1:10" ht="13.5" hidden="1" thickBot="1">
      <c r="A105" s="295"/>
      <c r="B105" s="296"/>
      <c r="C105" s="296"/>
      <c r="D105" s="296"/>
      <c r="E105" s="297"/>
      <c r="F105" s="88"/>
      <c r="G105" s="89"/>
      <c r="H105" s="90"/>
      <c r="I105" s="277"/>
      <c r="J105" s="298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51</v>
      </c>
      <c r="B107" s="74" t="s">
        <v>40</v>
      </c>
      <c r="C107" s="74"/>
      <c r="D107" s="74"/>
      <c r="E107" s="74"/>
      <c r="F107" s="74"/>
      <c r="G107" s="74"/>
      <c r="H107" s="74"/>
      <c r="I107" s="74"/>
      <c r="J107" s="74"/>
    </row>
    <row r="108" spans="1:10" ht="38.25" customHeight="1" thickBot="1">
      <c r="A108" s="147" t="s">
        <v>3</v>
      </c>
      <c r="B108" s="145"/>
      <c r="C108" s="145"/>
      <c r="D108" s="145"/>
      <c r="E108" s="145" t="s">
        <v>4</v>
      </c>
      <c r="F108" s="145"/>
      <c r="G108" s="145"/>
      <c r="H108" s="145" t="s">
        <v>5</v>
      </c>
      <c r="I108" s="145"/>
      <c r="J108" s="146"/>
    </row>
    <row r="109" spans="1:10" ht="13.5" thickBot="1">
      <c r="A109" s="242" t="s">
        <v>41</v>
      </c>
      <c r="B109" s="243"/>
      <c r="C109" s="243"/>
      <c r="D109" s="243"/>
      <c r="E109" s="244" t="str">
        <f>IF(E110+E111=0,"",E110+E111)</f>
        <v/>
      </c>
      <c r="F109" s="244"/>
      <c r="G109" s="244"/>
      <c r="H109" s="312" t="str">
        <f>IF(H110+H111=0,"",H110+H111)</f>
        <v/>
      </c>
      <c r="I109" s="313"/>
      <c r="J109" s="314"/>
    </row>
    <row r="110" spans="1:10" ht="24.75" customHeight="1">
      <c r="A110" s="94" t="s">
        <v>42</v>
      </c>
      <c r="B110" s="95"/>
      <c r="C110" s="95"/>
      <c r="D110" s="96"/>
      <c r="E110" s="91"/>
      <c r="F110" s="92"/>
      <c r="G110" s="250"/>
      <c r="H110" s="91"/>
      <c r="I110" s="92"/>
      <c r="J110" s="93"/>
    </row>
    <row r="111" spans="1:10" ht="27" customHeight="1" thickBot="1">
      <c r="A111" s="305" t="s">
        <v>43</v>
      </c>
      <c r="B111" s="306"/>
      <c r="C111" s="306"/>
      <c r="D111" s="307"/>
      <c r="E111" s="253">
        <v>0</v>
      </c>
      <c r="F111" s="254"/>
      <c r="G111" s="255"/>
      <c r="H111" s="253">
        <v>0</v>
      </c>
      <c r="I111" s="254"/>
      <c r="J111" s="310"/>
    </row>
    <row r="112" spans="1:10" ht="13.5" thickBot="1">
      <c r="A112" s="308" t="s">
        <v>44</v>
      </c>
      <c r="B112" s="309"/>
      <c r="C112" s="309"/>
      <c r="D112" s="309"/>
      <c r="E112" s="244" t="str">
        <f>IF(E113+E114=0,"",E113+E114)</f>
        <v/>
      </c>
      <c r="F112" s="244"/>
      <c r="G112" s="244"/>
      <c r="H112" s="244">
        <f>IF(H113+H114=0,"",H113+H114)</f>
        <v>14400</v>
      </c>
      <c r="I112" s="244"/>
      <c r="J112" s="311"/>
    </row>
    <row r="113" spans="1:10" ht="30.75" customHeight="1">
      <c r="A113" s="94" t="s">
        <v>45</v>
      </c>
      <c r="B113" s="95"/>
      <c r="C113" s="95"/>
      <c r="D113" s="96"/>
      <c r="E113" s="91">
        <v>0</v>
      </c>
      <c r="F113" s="92"/>
      <c r="G113" s="250"/>
      <c r="H113" s="91">
        <v>14400</v>
      </c>
      <c r="I113" s="92"/>
      <c r="J113" s="93"/>
    </row>
    <row r="114" spans="1:10" ht="15.75" customHeight="1" thickBot="1">
      <c r="A114" s="247" t="s">
        <v>46</v>
      </c>
      <c r="B114" s="248"/>
      <c r="C114" s="248"/>
      <c r="D114" s="249"/>
      <c r="E114" s="105">
        <v>0</v>
      </c>
      <c r="F114" s="106"/>
      <c r="G114" s="107"/>
      <c r="H114" s="105">
        <v>0</v>
      </c>
      <c r="I114" s="106"/>
      <c r="J114" s="256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52</v>
      </c>
      <c r="B119" s="74" t="s">
        <v>53</v>
      </c>
      <c r="C119" s="74"/>
      <c r="D119" s="74"/>
      <c r="E119" s="74"/>
      <c r="F119" s="74"/>
      <c r="G119" s="74"/>
      <c r="H119" s="74"/>
      <c r="I119" s="74"/>
      <c r="J119" s="74"/>
    </row>
    <row r="120" spans="1:10">
      <c r="A120" s="8"/>
      <c r="B120" s="246"/>
      <c r="C120" s="246"/>
      <c r="D120" s="246"/>
      <c r="E120" s="246"/>
      <c r="F120" s="246"/>
      <c r="G120" s="246"/>
      <c r="H120" s="246"/>
      <c r="I120" s="246"/>
      <c r="J120" s="246"/>
    </row>
    <row r="121" spans="1:10" ht="21" hidden="1" customHeight="1">
      <c r="A121" s="116" t="s">
        <v>54</v>
      </c>
      <c r="B121" s="117"/>
      <c r="C121" s="117"/>
      <c r="D121" s="117"/>
      <c r="E121" s="117"/>
      <c r="F121" s="118"/>
      <c r="G121" s="78" t="s">
        <v>55</v>
      </c>
      <c r="H121" s="79"/>
      <c r="I121" s="79"/>
      <c r="J121" s="115"/>
    </row>
    <row r="122" spans="1:10" ht="24.75" hidden="1" customHeight="1" thickBot="1">
      <c r="A122" s="119"/>
      <c r="B122" s="120"/>
      <c r="C122" s="120"/>
      <c r="D122" s="120"/>
      <c r="E122" s="120"/>
      <c r="F122" s="121"/>
      <c r="G122" s="114" t="s">
        <v>56</v>
      </c>
      <c r="H122" s="114"/>
      <c r="I122" s="114" t="s">
        <v>57</v>
      </c>
      <c r="J122" s="245"/>
    </row>
    <row r="123" spans="1:10" hidden="1">
      <c r="A123" s="292" t="s">
        <v>106</v>
      </c>
      <c r="B123" s="293"/>
      <c r="C123" s="293"/>
      <c r="D123" s="293"/>
      <c r="E123" s="293"/>
      <c r="F123" s="294"/>
      <c r="G123" s="111"/>
      <c r="H123" s="111"/>
      <c r="I123" s="111"/>
      <c r="J123" s="290"/>
    </row>
    <row r="124" spans="1:10" hidden="1">
      <c r="A124" s="108" t="s">
        <v>106</v>
      </c>
      <c r="B124" s="109"/>
      <c r="C124" s="109"/>
      <c r="D124" s="109"/>
      <c r="E124" s="109"/>
      <c r="F124" s="110"/>
      <c r="G124" s="112"/>
      <c r="H124" s="113"/>
      <c r="I124" s="112"/>
      <c r="J124" s="291"/>
    </row>
    <row r="125" spans="1:10">
      <c r="A125" s="23"/>
      <c r="B125" s="148" t="s">
        <v>146</v>
      </c>
      <c r="C125" s="148"/>
      <c r="D125" s="148"/>
      <c r="E125" s="148"/>
      <c r="F125" s="148"/>
      <c r="G125" s="148"/>
      <c r="H125" s="148"/>
      <c r="I125" s="148"/>
      <c r="J125" s="148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22</v>
      </c>
      <c r="B127" s="136" t="s">
        <v>59</v>
      </c>
      <c r="C127" s="136"/>
      <c r="D127" s="136"/>
      <c r="E127" s="136"/>
      <c r="F127" s="136"/>
      <c r="G127" s="136"/>
      <c r="H127" s="136"/>
      <c r="I127" s="136"/>
      <c r="J127" s="136"/>
    </row>
    <row r="128" spans="1:10">
      <c r="A128" s="8"/>
      <c r="B128" s="148" t="s">
        <v>145</v>
      </c>
      <c r="C128" s="148"/>
      <c r="D128" s="148"/>
      <c r="E128" s="148"/>
      <c r="F128" s="148"/>
      <c r="G128" s="148"/>
      <c r="H128" s="148"/>
      <c r="I128" s="148"/>
      <c r="J128" s="148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28</v>
      </c>
      <c r="B130" s="75" t="s">
        <v>86</v>
      </c>
      <c r="C130" s="75"/>
      <c r="D130" s="75"/>
      <c r="E130" s="75"/>
      <c r="F130" s="75"/>
      <c r="G130" s="75"/>
      <c r="H130" s="75"/>
      <c r="I130" s="75"/>
      <c r="J130" s="75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116" t="s">
        <v>64</v>
      </c>
      <c r="B132" s="117"/>
      <c r="C132" s="117"/>
      <c r="D132" s="117"/>
      <c r="E132" s="102" t="s">
        <v>62</v>
      </c>
      <c r="F132" s="103"/>
      <c r="G132" s="104"/>
      <c r="H132" s="102" t="s">
        <v>63</v>
      </c>
      <c r="I132" s="103"/>
      <c r="J132" s="104"/>
    </row>
    <row r="133" spans="1:10" ht="17.25" customHeight="1" thickBot="1">
      <c r="A133" s="217"/>
      <c r="B133" s="208"/>
      <c r="C133" s="208"/>
      <c r="D133" s="208"/>
      <c r="E133" s="16" t="s">
        <v>58</v>
      </c>
      <c r="F133" s="17" t="s">
        <v>60</v>
      </c>
      <c r="G133" s="18" t="s">
        <v>61</v>
      </c>
      <c r="H133" s="16" t="s">
        <v>58</v>
      </c>
      <c r="I133" s="17" t="s">
        <v>60</v>
      </c>
      <c r="J133" s="18" t="s">
        <v>61</v>
      </c>
    </row>
    <row r="134" spans="1:10">
      <c r="A134" s="251" t="s">
        <v>87</v>
      </c>
      <c r="B134" s="252"/>
      <c r="C134" s="252"/>
      <c r="D134" s="252"/>
      <c r="E134" s="12" t="s">
        <v>106</v>
      </c>
      <c r="F134" s="12" t="s">
        <v>106</v>
      </c>
      <c r="G134" s="12" t="s">
        <v>106</v>
      </c>
      <c r="H134" s="12" t="s">
        <v>106</v>
      </c>
      <c r="I134" s="12" t="s">
        <v>106</v>
      </c>
      <c r="J134" s="12" t="s">
        <v>106</v>
      </c>
    </row>
    <row r="135" spans="1:10" ht="15" customHeight="1">
      <c r="A135" s="100" t="s">
        <v>154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155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>
      <c r="A137" s="100" t="s">
        <v>65</v>
      </c>
      <c r="B137" s="101"/>
      <c r="C137" s="101"/>
      <c r="D137" s="101"/>
      <c r="E137" s="13" t="s">
        <v>106</v>
      </c>
      <c r="F137" s="13" t="s">
        <v>106</v>
      </c>
      <c r="G137" s="13" t="s">
        <v>106</v>
      </c>
      <c r="H137" s="13" t="s">
        <v>106</v>
      </c>
      <c r="I137" s="13" t="s">
        <v>106</v>
      </c>
      <c r="J137" s="13" t="s">
        <v>106</v>
      </c>
    </row>
    <row r="138" spans="1:10" ht="38.25" customHeight="1" thickBot="1">
      <c r="A138" s="300" t="s">
        <v>99</v>
      </c>
      <c r="B138" s="301"/>
      <c r="C138" s="301"/>
      <c r="D138" s="301"/>
      <c r="E138" s="14" t="s">
        <v>106</v>
      </c>
      <c r="F138" s="14" t="s">
        <v>106</v>
      </c>
      <c r="G138" s="14" t="s">
        <v>106</v>
      </c>
      <c r="H138" s="14" t="s">
        <v>106</v>
      </c>
      <c r="I138" s="14" t="s">
        <v>106</v>
      </c>
      <c r="J138" s="14" t="s">
        <v>106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88</v>
      </c>
      <c r="B140" s="75" t="s">
        <v>89</v>
      </c>
      <c r="C140" s="75"/>
      <c r="D140" s="75"/>
      <c r="E140" s="75"/>
      <c r="F140" s="75"/>
      <c r="G140" s="75"/>
      <c r="H140" s="75"/>
      <c r="I140" s="75"/>
      <c r="J140" s="75"/>
    </row>
    <row r="141" spans="1:10">
      <c r="A141" s="8"/>
      <c r="B141" s="148" t="s">
        <v>107</v>
      </c>
      <c r="C141" s="148"/>
      <c r="D141" s="148"/>
      <c r="E141" s="148"/>
      <c r="F141" s="148"/>
      <c r="G141" s="148"/>
      <c r="H141" s="148"/>
      <c r="I141" s="148"/>
      <c r="J141" s="148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69</v>
      </c>
      <c r="B143" s="75" t="s">
        <v>90</v>
      </c>
      <c r="C143" s="75"/>
      <c r="D143" s="75"/>
      <c r="E143" s="75"/>
      <c r="F143" s="75"/>
      <c r="G143" s="75"/>
      <c r="H143" s="75"/>
      <c r="I143" s="75"/>
      <c r="J143" s="75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76" t="s">
        <v>3</v>
      </c>
      <c r="B145" s="77"/>
      <c r="C145" s="77"/>
      <c r="D145" s="77"/>
      <c r="E145" s="78" t="s">
        <v>72</v>
      </c>
      <c r="F145" s="79"/>
      <c r="G145" s="80"/>
      <c r="H145" s="81" t="s">
        <v>110</v>
      </c>
      <c r="I145" s="82"/>
      <c r="J145" s="83"/>
    </row>
    <row r="146" spans="1:10" ht="15" hidden="1" customHeight="1">
      <c r="A146" s="100" t="s">
        <v>104</v>
      </c>
      <c r="B146" s="101"/>
      <c r="C146" s="101"/>
      <c r="D146" s="238"/>
      <c r="E146" s="84"/>
      <c r="F146" s="85"/>
      <c r="G146" s="86"/>
      <c r="H146" s="98" t="s">
        <v>106</v>
      </c>
      <c r="I146" s="98"/>
      <c r="J146" s="99"/>
    </row>
    <row r="147" spans="1:10" ht="15" hidden="1" customHeight="1">
      <c r="A147" s="239" t="s">
        <v>102</v>
      </c>
      <c r="B147" s="240"/>
      <c r="C147" s="240"/>
      <c r="D147" s="241"/>
      <c r="E147" s="84"/>
      <c r="F147" s="85"/>
      <c r="G147" s="86"/>
      <c r="H147" s="98" t="s">
        <v>106</v>
      </c>
      <c r="I147" s="98"/>
      <c r="J147" s="99"/>
    </row>
    <row r="148" spans="1:10" hidden="1">
      <c r="A148" s="100" t="s">
        <v>94</v>
      </c>
      <c r="B148" s="101"/>
      <c r="C148" s="101"/>
      <c r="D148" s="238"/>
      <c r="E148" s="84"/>
      <c r="F148" s="85"/>
      <c r="G148" s="86"/>
      <c r="H148" s="98" t="s">
        <v>106</v>
      </c>
      <c r="I148" s="98"/>
      <c r="J148" s="99"/>
    </row>
    <row r="149" spans="1:10" ht="15" hidden="1" customHeight="1">
      <c r="A149" s="239" t="s">
        <v>103</v>
      </c>
      <c r="B149" s="240"/>
      <c r="C149" s="240"/>
      <c r="D149" s="241"/>
      <c r="E149" s="84"/>
      <c r="F149" s="85"/>
      <c r="G149" s="86"/>
      <c r="H149" s="98" t="s">
        <v>106</v>
      </c>
      <c r="I149" s="98"/>
      <c r="J149" s="99"/>
    </row>
    <row r="150" spans="1:10" ht="13.5" hidden="1" thickBot="1">
      <c r="A150" s="247" t="s">
        <v>95</v>
      </c>
      <c r="B150" s="248"/>
      <c r="C150" s="248"/>
      <c r="D150" s="249"/>
      <c r="E150" s="277"/>
      <c r="F150" s="278"/>
      <c r="G150" s="279"/>
      <c r="H150" s="266" t="s">
        <v>106</v>
      </c>
      <c r="I150" s="266"/>
      <c r="J150" s="267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74" t="s">
        <v>93</v>
      </c>
      <c r="B152" s="74"/>
      <c r="C152" s="74"/>
      <c r="D152" s="74"/>
      <c r="E152" s="74"/>
      <c r="F152" s="74"/>
      <c r="G152" s="74"/>
      <c r="H152" s="74"/>
      <c r="I152" s="74"/>
      <c r="J152" s="74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148" t="s">
        <v>160</v>
      </c>
      <c r="C154" s="148"/>
      <c r="D154" s="148"/>
      <c r="E154" s="148"/>
      <c r="F154" s="148"/>
      <c r="G154" s="148"/>
      <c r="H154" s="148"/>
      <c r="I154" s="148"/>
      <c r="J154" s="148"/>
    </row>
    <row r="155" spans="1:10">
      <c r="A155" s="24"/>
      <c r="B155" s="258"/>
      <c r="C155" s="258"/>
      <c r="D155" s="258"/>
      <c r="E155" s="258"/>
      <c r="F155" s="258"/>
      <c r="G155" s="258"/>
      <c r="H155" s="258"/>
      <c r="I155" s="258"/>
      <c r="J155" s="258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70</v>
      </c>
      <c r="B157" s="75" t="s">
        <v>91</v>
      </c>
      <c r="C157" s="75"/>
      <c r="D157" s="75"/>
      <c r="E157" s="75"/>
      <c r="F157" s="75"/>
      <c r="G157" s="75"/>
      <c r="H157" s="75"/>
      <c r="I157" s="75"/>
      <c r="J157" s="75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116" t="s">
        <v>71</v>
      </c>
      <c r="B159" s="117"/>
      <c r="C159" s="117"/>
      <c r="D159" s="118"/>
      <c r="E159" s="78" t="s">
        <v>4</v>
      </c>
      <c r="F159" s="79"/>
      <c r="G159" s="79"/>
      <c r="H159" s="79"/>
      <c r="I159" s="79"/>
      <c r="J159" s="115"/>
    </row>
    <row r="160" spans="1:10" ht="29.25" hidden="1" customHeight="1" thickBot="1">
      <c r="A160" s="217"/>
      <c r="B160" s="208"/>
      <c r="C160" s="208"/>
      <c r="D160" s="209"/>
      <c r="E160" s="274" t="s">
        <v>72</v>
      </c>
      <c r="F160" s="275"/>
      <c r="G160" s="276"/>
      <c r="H160" s="284" t="s">
        <v>111</v>
      </c>
      <c r="I160" s="285"/>
      <c r="J160" s="286"/>
    </row>
    <row r="161" spans="1:10" hidden="1">
      <c r="A161" s="259" t="s">
        <v>73</v>
      </c>
      <c r="B161" s="260"/>
      <c r="C161" s="260"/>
      <c r="D161" s="261"/>
      <c r="E161" s="281"/>
      <c r="F161" s="282"/>
      <c r="G161" s="283"/>
      <c r="H161" s="46" t="s">
        <v>106</v>
      </c>
      <c r="I161" s="47"/>
      <c r="J161" s="48"/>
    </row>
    <row r="162" spans="1:10" hidden="1">
      <c r="A162" s="268" t="s">
        <v>74</v>
      </c>
      <c r="B162" s="269"/>
      <c r="C162" s="269"/>
      <c r="D162" s="270"/>
      <c r="E162" s="112"/>
      <c r="F162" s="262"/>
      <c r="G162" s="113"/>
      <c r="H162" s="49" t="s">
        <v>106</v>
      </c>
      <c r="I162" s="50"/>
      <c r="J162" s="51"/>
    </row>
    <row r="163" spans="1:10" ht="15" hidden="1" customHeight="1">
      <c r="A163" s="287" t="s">
        <v>105</v>
      </c>
      <c r="B163" s="288"/>
      <c r="C163" s="288"/>
      <c r="D163" s="289"/>
      <c r="E163" s="235"/>
      <c r="F163" s="236"/>
      <c r="G163" s="237"/>
      <c r="H163" s="280" t="s">
        <v>106</v>
      </c>
      <c r="I163" s="98"/>
      <c r="J163" s="99"/>
    </row>
    <row r="164" spans="1:10" hidden="1">
      <c r="A164" s="268" t="s">
        <v>75</v>
      </c>
      <c r="B164" s="269"/>
      <c r="C164" s="269"/>
      <c r="D164" s="270"/>
      <c r="E164" s="112"/>
      <c r="F164" s="262"/>
      <c r="G164" s="113"/>
      <c r="H164" s="49" t="s">
        <v>106</v>
      </c>
      <c r="I164" s="50"/>
      <c r="J164" s="51"/>
    </row>
    <row r="165" spans="1:10" hidden="1">
      <c r="A165" s="268" t="s">
        <v>76</v>
      </c>
      <c r="B165" s="269"/>
      <c r="C165" s="269"/>
      <c r="D165" s="270"/>
      <c r="E165" s="112"/>
      <c r="F165" s="262"/>
      <c r="G165" s="113"/>
      <c r="H165" s="49" t="s">
        <v>106</v>
      </c>
      <c r="I165" s="50"/>
      <c r="J165" s="51"/>
    </row>
    <row r="166" spans="1:10" ht="13.5" hidden="1" thickBot="1">
      <c r="A166" s="271" t="s">
        <v>77</v>
      </c>
      <c r="B166" s="272"/>
      <c r="C166" s="272"/>
      <c r="D166" s="273"/>
      <c r="E166" s="263"/>
      <c r="F166" s="264"/>
      <c r="G166" s="265"/>
      <c r="H166" s="52" t="s">
        <v>106</v>
      </c>
      <c r="I166" s="53"/>
      <c r="J166" s="54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74" t="s">
        <v>92</v>
      </c>
      <c r="B168" s="74"/>
      <c r="C168" s="74"/>
      <c r="D168" s="74"/>
      <c r="E168" s="74"/>
      <c r="F168" s="74"/>
      <c r="G168" s="74"/>
      <c r="H168" s="74"/>
      <c r="I168" s="74"/>
      <c r="J168" s="74"/>
    </row>
    <row r="169" spans="1:10">
      <c r="A169" s="24"/>
      <c r="B169" s="148" t="s">
        <v>156</v>
      </c>
      <c r="C169" s="148"/>
      <c r="D169" s="148"/>
      <c r="E169" s="148"/>
      <c r="F169" s="148"/>
      <c r="G169" s="148"/>
      <c r="H169" s="148"/>
      <c r="I169" s="148"/>
      <c r="J169" s="14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>
      <c r="A171" s="24"/>
      <c r="B171" s="258"/>
      <c r="C171" s="258"/>
      <c r="D171" s="258"/>
      <c r="E171" s="258"/>
      <c r="F171" s="258"/>
      <c r="G171" s="258"/>
      <c r="H171" s="258"/>
      <c r="I171" s="258"/>
      <c r="J171" s="258"/>
    </row>
    <row r="172" spans="1:10" ht="30" customHeight="1">
      <c r="A172" s="8" t="s">
        <v>96</v>
      </c>
      <c r="B172" s="75" t="s">
        <v>97</v>
      </c>
      <c r="C172" s="75"/>
      <c r="D172" s="75"/>
      <c r="E172" s="75"/>
      <c r="F172" s="75"/>
      <c r="G172" s="75"/>
      <c r="H172" s="75"/>
      <c r="I172" s="75"/>
      <c r="J172" s="75"/>
    </row>
    <row r="173" spans="1:10">
      <c r="A173" s="24"/>
      <c r="B173" s="148" t="s">
        <v>108</v>
      </c>
      <c r="C173" s="148"/>
      <c r="D173" s="148"/>
      <c r="E173" s="148"/>
      <c r="F173" s="148"/>
      <c r="G173" s="148"/>
      <c r="H173" s="148"/>
      <c r="I173" s="148"/>
      <c r="J173" s="148"/>
    </row>
    <row r="174" spans="1:10">
      <c r="A174" s="24"/>
      <c r="B174" s="258"/>
      <c r="C174" s="258"/>
      <c r="D174" s="258"/>
      <c r="E174" s="258"/>
      <c r="F174" s="258"/>
      <c r="G174" s="258"/>
      <c r="H174" s="258"/>
      <c r="I174" s="258"/>
      <c r="J174" s="258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34</v>
      </c>
      <c r="B176" s="75" t="s">
        <v>98</v>
      </c>
      <c r="C176" s="75"/>
      <c r="D176" s="75"/>
      <c r="E176" s="75"/>
      <c r="F176" s="75"/>
      <c r="G176" s="75"/>
      <c r="H176" s="75"/>
      <c r="I176" s="75"/>
      <c r="J176" s="75"/>
    </row>
    <row r="177" spans="1:10">
      <c r="A177" s="24"/>
      <c r="B177" s="148" t="s">
        <v>108</v>
      </c>
      <c r="C177" s="148"/>
      <c r="D177" s="148"/>
      <c r="E177" s="148"/>
      <c r="F177" s="148"/>
      <c r="G177" s="148"/>
      <c r="H177" s="148"/>
      <c r="I177" s="148"/>
      <c r="J177" s="148"/>
    </row>
    <row r="178" spans="1:10">
      <c r="A178" s="39"/>
      <c r="B178" s="257"/>
      <c r="C178" s="257"/>
      <c r="D178" s="257"/>
      <c r="E178" s="257"/>
      <c r="F178" s="257"/>
      <c r="G178" s="257"/>
      <c r="H178" s="257"/>
      <c r="I178" s="257"/>
      <c r="J178" s="257"/>
    </row>
  </sheetData>
  <mergeCells count="258"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9:J60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2:D52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A36:J36"/>
    <mergeCell ref="B44:J44"/>
    <mergeCell ref="A46:D46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1:D51"/>
    <mergeCell ref="D41:E41"/>
    <mergeCell ref="H54:J54"/>
    <mergeCell ref="H55:J55"/>
    <mergeCell ref="E52:G52"/>
    <mergeCell ref="B39:J39"/>
    <mergeCell ref="E46:G46"/>
    <mergeCell ref="H46:J46"/>
    <mergeCell ref="E49:G49"/>
    <mergeCell ref="B57:J57"/>
    <mergeCell ref="H47:J47"/>
    <mergeCell ref="H48:J48"/>
    <mergeCell ref="H49:J49"/>
    <mergeCell ref="H50:J50"/>
    <mergeCell ref="H51:J51"/>
    <mergeCell ref="H52:J52"/>
    <mergeCell ref="E55:G55"/>
    <mergeCell ref="E56:G56"/>
    <mergeCell ref="A56:D56"/>
    <mergeCell ref="E47:G47"/>
    <mergeCell ref="E48:G48"/>
    <mergeCell ref="A53:D53"/>
    <mergeCell ref="A48:D48"/>
    <mergeCell ref="A49:D49"/>
    <mergeCell ref="E51:G51"/>
    <mergeCell ref="E50:G50"/>
    <mergeCell ref="A50:D50"/>
    <mergeCell ref="H53:J53"/>
    <mergeCell ref="A55:D55"/>
    <mergeCell ref="A54:D54"/>
    <mergeCell ref="E53:G53"/>
    <mergeCell ref="E54:G54"/>
    <mergeCell ref="A47:D4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F65:G65"/>
    <mergeCell ref="F66:G66"/>
    <mergeCell ref="F67:G67"/>
    <mergeCell ref="F64:G64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A84:D84"/>
    <mergeCell ref="H82:J82"/>
    <mergeCell ref="A82:D82"/>
    <mergeCell ref="E82:G82"/>
    <mergeCell ref="B78:J78"/>
    <mergeCell ref="B74:J74"/>
    <mergeCell ref="B80:J80"/>
    <mergeCell ref="B70:J70"/>
    <mergeCell ref="F68:G68"/>
    <mergeCell ref="D68:E68"/>
    <mergeCell ref="B72:J72"/>
    <mergeCell ref="B69:J69"/>
    <mergeCell ref="A68:C68"/>
    <mergeCell ref="H68:J68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1:J71"/>
    <mergeCell ref="B75:J75"/>
    <mergeCell ref="B77:J77"/>
    <mergeCell ref="B73:J73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3:G6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lakatosova</cp:lastModifiedBy>
  <cp:lastPrinted>2016-03-21T12:03:31Z</cp:lastPrinted>
  <dcterms:created xsi:type="dcterms:W3CDTF">2015-02-04T07:45:17Z</dcterms:created>
  <dcterms:modified xsi:type="dcterms:W3CDTF">2019-03-31T16:22:58Z</dcterms:modified>
</cp:coreProperties>
</file>