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4915" windowHeight="12075"/>
  </bookViews>
  <sheets>
    <sheet name="Hárok1" sheetId="1" r:id="rId1"/>
    <sheet name="Hárok2" sheetId="2" r:id="rId2"/>
    <sheet name="Hárok3" sheetId="3" r:id="rId3"/>
  </sheets>
  <calcPr calcId="125725"/>
</workbook>
</file>

<file path=xl/calcChain.xml><?xml version="1.0" encoding="utf-8"?>
<calcChain xmlns="http://schemas.openxmlformats.org/spreadsheetml/2006/main">
  <c r="B41" i="1"/>
  <c r="J31"/>
  <c r="H31"/>
</calcChain>
</file>

<file path=xl/sharedStrings.xml><?xml version="1.0" encoding="utf-8"?>
<sst xmlns="http://schemas.openxmlformats.org/spreadsheetml/2006/main" count="4" uniqueCount="4">
  <si>
    <t xml:space="preserve">Príjem </t>
  </si>
  <si>
    <t>fa</t>
  </si>
  <si>
    <t xml:space="preserve"> </t>
  </si>
  <si>
    <t>Podklady k DP M.G. Constructins 2019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</si>
</sst>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Font="1"/>
  </cellXfs>
  <cellStyles count="1">
    <cellStyle name="normáln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U41"/>
  <sheetViews>
    <sheetView tabSelected="1" workbookViewId="0">
      <selection activeCell="L33" sqref="L33"/>
    </sheetView>
  </sheetViews>
  <sheetFormatPr defaultRowHeight="15"/>
  <sheetData>
    <row r="2" spans="2:14">
      <c r="B2" t="s">
        <v>3</v>
      </c>
    </row>
    <row r="4" spans="2:14">
      <c r="B4" t="s">
        <v>0</v>
      </c>
    </row>
    <row r="5" spans="2:14">
      <c r="B5" t="s">
        <v>1</v>
      </c>
      <c r="F5">
        <v>501</v>
      </c>
      <c r="H5">
        <v>518</v>
      </c>
    </row>
    <row r="6" spans="2:14">
      <c r="F6" s="1">
        <v>43269.32</v>
      </c>
      <c r="H6" s="1">
        <v>4832.3599999999997</v>
      </c>
      <c r="J6" s="1"/>
      <c r="L6" s="1"/>
      <c r="N6" s="1"/>
    </row>
    <row r="7" spans="2:14">
      <c r="B7" s="2">
        <v>1500</v>
      </c>
      <c r="H7" s="1"/>
    </row>
    <row r="8" spans="2:14">
      <c r="B8" s="2">
        <v>1250</v>
      </c>
      <c r="H8" s="1"/>
    </row>
    <row r="9" spans="2:14">
      <c r="B9">
        <v>1250</v>
      </c>
      <c r="H9" s="1"/>
    </row>
    <row r="10" spans="2:14">
      <c r="B10">
        <v>1500</v>
      </c>
      <c r="H10" s="1"/>
    </row>
    <row r="11" spans="2:14">
      <c r="B11" s="2">
        <v>1500</v>
      </c>
      <c r="H11" s="1"/>
    </row>
    <row r="12" spans="2:14">
      <c r="B12" s="2">
        <v>1250</v>
      </c>
      <c r="H12" s="1"/>
    </row>
    <row r="13" spans="2:14">
      <c r="B13" s="2">
        <v>980</v>
      </c>
      <c r="L13" s="1"/>
    </row>
    <row r="14" spans="2:14">
      <c r="B14" s="1">
        <v>1250</v>
      </c>
      <c r="H14" s="1"/>
    </row>
    <row r="15" spans="2:14">
      <c r="B15" s="2">
        <v>1500</v>
      </c>
      <c r="H15" s="1"/>
    </row>
    <row r="16" spans="2:14">
      <c r="B16" s="2">
        <v>1500</v>
      </c>
    </row>
    <row r="17" spans="2:21">
      <c r="B17" s="2">
        <v>2890</v>
      </c>
      <c r="P17" s="2"/>
    </row>
    <row r="18" spans="2:21">
      <c r="B18" s="2">
        <v>1250</v>
      </c>
      <c r="J18" s="1"/>
    </row>
    <row r="19" spans="2:21">
      <c r="B19" s="2">
        <v>1250</v>
      </c>
    </row>
    <row r="20" spans="2:21">
      <c r="B20" s="2">
        <v>1500</v>
      </c>
      <c r="P20" s="1"/>
    </row>
    <row r="21" spans="2:21">
      <c r="B21" s="2">
        <v>1820</v>
      </c>
      <c r="U21" t="s">
        <v>2</v>
      </c>
    </row>
    <row r="22" spans="2:21">
      <c r="B22" s="2">
        <v>750</v>
      </c>
    </row>
    <row r="23" spans="2:21">
      <c r="B23" s="1">
        <v>1500</v>
      </c>
    </row>
    <row r="24" spans="2:21">
      <c r="B24" s="2">
        <v>1250</v>
      </c>
    </row>
    <row r="25" spans="2:21">
      <c r="B25" s="2">
        <v>4250</v>
      </c>
    </row>
    <row r="26" spans="2:21">
      <c r="B26" s="2">
        <v>1250</v>
      </c>
      <c r="H26" s="1"/>
    </row>
    <row r="27" spans="2:21">
      <c r="B27" s="2">
        <v>1500</v>
      </c>
      <c r="F27" s="2"/>
    </row>
    <row r="28" spans="2:21">
      <c r="B28" s="2">
        <v>1325</v>
      </c>
      <c r="F28" s="2"/>
      <c r="H28">
        <v>48970</v>
      </c>
    </row>
    <row r="29" spans="2:21">
      <c r="B29" s="2">
        <v>1500</v>
      </c>
      <c r="F29" s="2"/>
      <c r="H29">
        <v>-43269.32</v>
      </c>
      <c r="J29">
        <v>43269.32</v>
      </c>
    </row>
    <row r="30" spans="2:21">
      <c r="B30" s="2"/>
      <c r="F30" s="2"/>
      <c r="H30">
        <v>-4832.3599999999997</v>
      </c>
      <c r="J30">
        <v>4832.3599999999997</v>
      </c>
    </row>
    <row r="31" spans="2:21">
      <c r="B31" s="2">
        <v>1250</v>
      </c>
      <c r="F31" s="2"/>
      <c r="H31">
        <f>SUM(H28:H30)</f>
        <v>868.32000000000062</v>
      </c>
      <c r="J31">
        <f>SUM(J29:J30)</f>
        <v>48101.68</v>
      </c>
    </row>
    <row r="32" spans="2:21">
      <c r="B32" s="2">
        <v>2180</v>
      </c>
      <c r="F32" s="2"/>
    </row>
    <row r="33" spans="2:8">
      <c r="B33" s="2">
        <v>1250</v>
      </c>
    </row>
    <row r="34" spans="2:8">
      <c r="B34" s="2">
        <v>1500</v>
      </c>
    </row>
    <row r="35" spans="2:8">
      <c r="B35" s="2">
        <v>1500</v>
      </c>
    </row>
    <row r="36" spans="2:8">
      <c r="B36" s="2">
        <v>1250</v>
      </c>
      <c r="H36" s="1"/>
    </row>
    <row r="37" spans="2:8">
      <c r="B37" s="2">
        <v>1630</v>
      </c>
    </row>
    <row r="38" spans="2:8">
      <c r="B38" s="1">
        <v>1395</v>
      </c>
    </row>
    <row r="39" spans="2:8">
      <c r="B39" s="2">
        <v>1500</v>
      </c>
    </row>
    <row r="40" spans="2:8">
      <c r="B40" s="2"/>
    </row>
    <row r="41" spans="2:8">
      <c r="B41" s="2">
        <f>SUM(B7:B40)</f>
        <v>48970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OLGA</dc:creator>
  <cp:lastModifiedBy>OLGA</cp:lastModifiedBy>
  <cp:lastPrinted>2015-06-26T02:24:59Z</cp:lastPrinted>
  <dcterms:created xsi:type="dcterms:W3CDTF">2015-06-25T14:14:50Z</dcterms:created>
  <dcterms:modified xsi:type="dcterms:W3CDTF">2021-06-30T05:00:57Z</dcterms:modified>
</cp:coreProperties>
</file>