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C92D8936-1CA5-45C5-90CD-7FE810EB9329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<sst xmlns="http://schemas.openxmlformats.org/spreadsheetml/2006/main" count="461" uniqueCount="348">
  <si>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</si>
  <si>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</si>
  <si>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</si>
  <si>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</si>
  <si>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</si>
  <si>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</si>
  <si>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</si>
  <si>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</si>
  <si>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</si>
  <si>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</si>
  <si>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</si>
  <si>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</si>
  <si>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</si>
  <si>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</si>
  <si>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</si>
  <si>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</si>
  <si>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</si>
  <si>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</si>
  <si>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</si>
  <si>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</si>
  <si>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</si>
  <si>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</si>
  <si>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</si>
  <si>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</si>
  <si>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</si>
  <si>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</si>
  <si>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</si>
  <si>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</si>
  <si>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</si>
  <si>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</si>
  <si>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</si>
  <si>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</si>
  <si>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</si>
  <si>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</si>
  <si>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</si>
  <si>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</si>
  <si>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</si>
  <si>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</si>
  <si>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</si>
  <si>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</si>
  <si>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</si>
  <si>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</si>
  <si>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</si>
  <si>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</si>
  <si>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</si>
  <si>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</si>
  <si>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</si>
  <si>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</si>
  <si>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</si>
  <si>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</si>
  <si>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</si>
  <si>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</si>
  <si>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</si>
  <si>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</si>
  <si>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</si>
  <si>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</si>
  <si>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</si>
  <si>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</si>
  <si>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</si>
  <si>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</si>
  <si>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</si>
  <si>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</si>
  <si>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</si>
  <si>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</si>
  <si>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</si>
  <si>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</si>
  <si>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</si>
  <si>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</si>
  <si>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</si>
  <si>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</si>
  <si>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</si>
  <si>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</si>
  <si>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</si>
  <si>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</si>
  <si>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</si>
  <si>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</si>
  <si>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</si>
  <si>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</si>
  <si>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</si>
  <si>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</si>
  <si>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</si>
  <si>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</si>
  <si>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</si>
  <si>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</si>
  <si>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</si>
  <si>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</si>
  <si>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</si>
  <si>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</si>
  <si>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</si>
  <si>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</si>
  <si>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</si>
  <si>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</si>
  <si>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</si>
  <si>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</si>
  <si>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</si>
  <si>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</si>
  <si>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</si>
  <si>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</si>
  <si>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</si>
  <si>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</si>
  <si>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</si>
  <si>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</si>
  <si>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</si>
  <si>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</si>
  <si>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</si>
  <si>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</si>
  <si>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</si>
  <si>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</si>
  <si>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</si>
  <si>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</si>
  <si>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</si>
  <si>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</si>
  <si>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</si>
  <si>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</si>
  <si>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</si>
  <si>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</si>
  <si>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</si>
  <si>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</si>
  <si>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</si>
  <si>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</si>
  <si>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</si>
  <si>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</si>
  <si>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</si>
  <si>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</si>
  <si>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</si>
  <si>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</si>
  <si>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</si>
  <si>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</si>
  <si>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</si>
  <si>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</si>
  <si>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</si>
  <si>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</si>
  <si>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</si>
  <si>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</si>
  <si>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</si>
  <si>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</si>
  <si>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</si>
  <si>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</si>
  <si>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</si>
  <si>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</si>
  <si>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</si>
  <si>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</si>
  <si>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</si>
  <si>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</si>
  <si>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</si>
  <si>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</si>
  <si>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</si>
  <si>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</si>
  <si>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</si>
  <si>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</si>
  <si>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</si>
  <si>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</si>
  <si>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</si>
  <si>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</si>
  <si>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</si>
  <si>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</si>
  <si>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</si>
  <si>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</si>
  <si>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</si>
  <si>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</si>
  <si>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</si>
  <si>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</si>
  <si>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</si>
  <si>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</si>
  <si>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</si>
  <si>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</si>
  <si>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</si>
  <si>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</si>
  <si>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</si>
  <si>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</si>
  <si>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</si>
  <si>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</si>
  <si>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</si>
  <si>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</si>
  <si>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</si>
  <si>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</si>
  <si>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</si>
  <si>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</si>
  <si>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</si>
  <si>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</si>
  <si>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</si>
  <si>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</si>
  <si>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</si>
  <si>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</si>
  <si>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</si>
  <si>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</si>
  <si>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</si>
  <si>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</si>
  <si>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</si>
  <si>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</si>
  <si>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</si>
  <si>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</si>
  <si>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</si>
  <si>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</si>
  <si>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</si>
  <si>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</si>
  <si>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</si>
  <si>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</si>
  <si>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</si>
  <si>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</si>
  <si>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</si>
  <si>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</si>
  <si>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</si>
  <si>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</si>
  <si>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</si>
  <si>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</si>
  <si>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</si>
  <si>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</si>
  <si>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</si>
  <si>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</si>
  <si>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</si>
  <si>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</si>
  <si>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</si>
  <si>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</si>
  <si>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</si>
  <si>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</si>
  <si>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</si>
  <si>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</si>
  <si>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</si>
  <si>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</si>
  <si>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</si>
  <si>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</si>
  <si>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</si>
  <si>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</si>
  <si>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</si>
  <si>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</si>
  <si>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</si>
  <si>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</si>
  <si>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</si>
  <si>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</si>
  <si>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</si>
  <si>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</si>
  <si>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</si>
  <si>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</si>
  <si>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</si>
  <si>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</si>
  <si>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</si>
  <si>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</si>
  <si>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</si>
  <si>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</si>
  <si>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</si>
  <si>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</si>
  <si>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</si>
  <si>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</si>
  <si>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</si>
  <si>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</si>
  <si>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</si>
  <si>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</si>
  <si>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</si>
  <si>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</si>
  <si>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</si>
  <si>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</si>
  <si>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</si>
  <si>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</si>
  <si>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</si>
  <si>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</si>
  <si>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</si>
  <si>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</si>
  <si>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</si>
  <si>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</si>
  <si>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</si>
  <si>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</si>
  <si>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</si>
  <si>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</si>
  <si>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</si>
  <si>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</si>
  <si>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</si>
  <si>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</si>
  <si>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</si>
  <si>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</si>
  <si>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</si>
  <si>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</si>
  <si>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</si>
  <si>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</si>
  <si>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</si>
  <si>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</si>
  <si>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</si>
  <si>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</si>
  <si>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</si>
  <si>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</si>
  <si>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</si>
  <si>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</si>
  <si>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</si>
  <si>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</si>
  <si>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</si>
  <si>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</si>
  <si>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</si>
  <si>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</si>
  <si>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</si>
  <si>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</si>
  <si>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</si>
  <si>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</si>
  <si>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</si>
  <si>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</si>
  <si>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</si>
  <si>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</si>
  <si>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</si>
  <si>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</si>
  <si>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</si>
  <si>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</si>
  <si>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</si>
  <si>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</si>
  <si>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</si>
  <si>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</si>
  <si>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</si>
  <si>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</si>
  <si>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</si>
  <si>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</si>
  <si>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</si>
  <si>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</si>
  <si>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</si>
  <si>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</si>
  <si>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</si>
  <si>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</si>
  <si>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</si>
  <si>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</si>
  <si>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</si>
  <si>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</si>
  <si>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</si>
  <si>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</si>
  <si>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</si>
  <si>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</si>
  <si>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</si>
  <si>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</si>
  <si>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</si>
  <si>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</si>
  <si>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</si>
  <si>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</si>
  <si>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</si>
  <si>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</si>
  <si>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</si>
  <si>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</si>
  <si>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</si>
  <si>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</si>
  <si>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</si>
  <si>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</si>
  <si>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</si>
  <si>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</si>
  <si>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rovnomerná</t>
  </si>
  <si>
    <t>Pediatrix, s.r.o.</t>
  </si>
  <si>
    <t>Hrnčírikova 1506/5, 958 01 Partizánske</t>
  </si>
  <si>
    <t>Poskytovanie zdravot.starostlivosti v oblasti pediatria, prenájom nebytových priestorov</t>
  </si>
  <si>
    <t>11.02.2022</t>
  </si>
  <si>
    <t>MUDr.Mária Murčeková, konatľ a spoločník, 50% podiel na ZI a hlasovacích právach</t>
  </si>
  <si>
    <t>MUDr.Valéria Peniašková, konateľ a spoločník, 50% podiel na ZI a hlasovacích právach</t>
  </si>
  <si>
    <t>40 rokov</t>
  </si>
  <si>
    <t>1/40</t>
  </si>
  <si>
    <t>Budova DZS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</si>
</sst>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421" zoomScaleNormal="100" workbookViewId="0">
      <selection activeCell="A231" sqref="A231:C231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335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186</v>
      </c>
      <c r="B3" s="850" t="s">
        <v>187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188</v>
      </c>
      <c r="B5" s="848" t="s">
        <v>336</v>
      </c>
      <c r="C5" s="848"/>
      <c r="D5" s="848"/>
      <c r="E5" s="848"/>
      <c r="F5" s="849" t="s">
        <v>339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226</v>
      </c>
      <c r="C6" s="852"/>
      <c r="D6" s="852"/>
      <c r="E6" s="973" t="s">
        <v>340</v>
      </c>
      <c r="F6" s="973"/>
      <c r="G6" s="973"/>
      <c r="H6" s="973"/>
      <c r="I6" s="973"/>
      <c r="J6" s="973"/>
    </row>
    <row r="7" spans="1:10" x14ac:dyDescent="0.3">
      <c r="A7" s="9"/>
      <c r="B7" s="848" t="s">
        <v>49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 t="s">
        <v>341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189</v>
      </c>
      <c r="B15" s="681" t="s">
        <v>245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342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190</v>
      </c>
      <c r="B19" s="675" t="s">
        <v>165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50</v>
      </c>
      <c r="B21" s="826"/>
      <c r="C21" s="750" t="s">
        <v>51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157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53</v>
      </c>
      <c r="B24" s="833"/>
      <c r="C24" s="833"/>
      <c r="D24" s="833" t="s">
        <v>55</v>
      </c>
      <c r="E24" s="833"/>
      <c r="F24" s="833" t="s">
        <v>56</v>
      </c>
      <c r="G24" s="833"/>
      <c r="H24" s="839" t="s">
        <v>57</v>
      </c>
      <c r="I24" s="839"/>
      <c r="J24" s="839"/>
    </row>
    <row r="25" spans="1:10" ht="20.25" customHeight="1" x14ac:dyDescent="0.3">
      <c r="A25" s="833" t="s">
        <v>52</v>
      </c>
      <c r="B25" s="833"/>
      <c r="C25" s="833"/>
      <c r="D25" s="833" t="s">
        <v>54</v>
      </c>
      <c r="E25" s="833"/>
      <c r="F25" s="841" t="s">
        <v>312</v>
      </c>
      <c r="G25" s="841"/>
      <c r="H25" s="839" t="s">
        <v>58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191</v>
      </c>
      <c r="B28" s="675" t="s">
        <v>313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246</v>
      </c>
      <c r="B30" s="716" t="s">
        <v>193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247</v>
      </c>
      <c r="B33" s="716" t="s">
        <v>194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248</v>
      </c>
      <c r="B37" s="716" t="s">
        <v>274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249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314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333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195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192</v>
      </c>
      <c r="B56" s="717" t="s">
        <v>196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146</v>
      </c>
      <c r="B59" s="743"/>
      <c r="C59" s="743"/>
      <c r="D59" s="743"/>
      <c r="E59" s="751">
        <v>0</v>
      </c>
      <c r="F59" s="751"/>
      <c r="G59" s="752"/>
      <c r="H59" s="753">
        <v>0</v>
      </c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197</v>
      </c>
      <c r="B62" s="289" t="s">
        <v>343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/>
      <c r="C63" s="62"/>
      <c r="D63" s="62"/>
      <c r="E63" s="62" t="s">
        <v>344</v>
      </c>
      <c r="F63" s="62"/>
      <c r="G63" s="62"/>
      <c r="H63" s="62"/>
      <c r="I63" s="62"/>
      <c r="J63" s="62"/>
    </row>
    <row r="64" spans="1:10" x14ac:dyDescent="0.3">
      <c r="A64" s="5" t="s">
        <v>275</v>
      </c>
      <c r="B64" s="675" t="s">
        <v>250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130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131</v>
      </c>
      <c r="F67" s="46" t="s">
        <v>132</v>
      </c>
      <c r="G67" s="45" t="s">
        <v>133</v>
      </c>
      <c r="H67" s="44" t="s">
        <v>131</v>
      </c>
      <c r="I67" s="46" t="s">
        <v>132</v>
      </c>
      <c r="J67" s="47" t="s">
        <v>133</v>
      </c>
    </row>
    <row r="68" spans="1:10" x14ac:dyDescent="0.3">
      <c r="A68" s="724"/>
      <c r="B68" s="725"/>
      <c r="C68" s="725"/>
      <c r="D68" s="725"/>
      <c r="E68" s="734" t="s">
        <v>180</v>
      </c>
      <c r="F68" s="735"/>
      <c r="G68" s="736"/>
      <c r="H68" s="734" t="s">
        <v>182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181</v>
      </c>
      <c r="F69" s="739"/>
      <c r="G69" s="740"/>
      <c r="H69" s="738" t="s">
        <v>181</v>
      </c>
      <c r="I69" s="739"/>
      <c r="J69" s="741"/>
    </row>
    <row r="70" spans="1:10" ht="15" thickTop="1" thickBot="1" x14ac:dyDescent="0.35">
      <c r="A70" s="718" t="s">
        <v>134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135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315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316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317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136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318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327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200</v>
      </c>
      <c r="B95" s="289" t="s">
        <v>198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251</v>
      </c>
      <c r="B97" s="675" t="s">
        <v>167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32</v>
      </c>
      <c r="C99" s="750"/>
      <c r="D99" s="750" t="s">
        <v>33</v>
      </c>
      <c r="E99" s="750"/>
    </row>
    <row r="101" spans="1:10" ht="48" customHeight="1" x14ac:dyDescent="0.3">
      <c r="A101" s="133" t="s">
        <v>319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252</v>
      </c>
      <c r="B109" s="675" t="s">
        <v>166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320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59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199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214</v>
      </c>
      <c r="B128" s="675" t="s">
        <v>227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201</v>
      </c>
      <c r="B130" s="126"/>
      <c r="C130" s="126"/>
      <c r="D130" s="124" t="s">
        <v>202</v>
      </c>
      <c r="E130" s="126"/>
      <c r="F130" s="130"/>
      <c r="G130" s="126" t="s">
        <v>203</v>
      </c>
      <c r="H130" s="126"/>
      <c r="I130" s="682" t="s">
        <v>204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253</v>
      </c>
      <c r="B140" s="675" t="s">
        <v>168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3">
      <c r="A143" s="866" t="s">
        <v>148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147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149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154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3">
      <c r="A147" s="702" t="s">
        <v>150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151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3">
      <c r="A151" s="702" t="s">
        <v>155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60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61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153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12</v>
      </c>
      <c r="B155" s="703"/>
      <c r="C155" s="703"/>
      <c r="D155" s="703"/>
      <c r="E155" s="704" t="s">
        <v>337</v>
      </c>
      <c r="F155" s="704"/>
      <c r="G155" s="705"/>
      <c r="H155" s="706"/>
      <c r="I155" s="707"/>
      <c r="J155" s="708"/>
    </row>
    <row r="156" spans="1:10" ht="19.5" customHeight="1" x14ac:dyDescent="0.3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3">
      <c r="A157" s="702" t="s">
        <v>62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3">
      <c r="A158" s="702" t="s">
        <v>63</v>
      </c>
      <c r="B158" s="703"/>
      <c r="C158" s="703"/>
      <c r="D158" s="703"/>
      <c r="E158" s="704" t="s">
        <v>337</v>
      </c>
      <c r="F158" s="704"/>
      <c r="G158" s="705"/>
      <c r="H158" s="706"/>
      <c r="I158" s="707"/>
      <c r="J158" s="708"/>
    </row>
    <row r="159" spans="1:10" ht="19.5" customHeight="1" x14ac:dyDescent="0.3">
      <c r="A159" s="702" t="s">
        <v>64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3">
      <c r="A160" s="702" t="s">
        <v>65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66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111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152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67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68</v>
      </c>
      <c r="B165" s="896"/>
      <c r="C165" s="896"/>
      <c r="D165" s="896"/>
      <c r="E165" s="897" t="s">
        <v>337</v>
      </c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254</v>
      </c>
      <c r="B168" s="675" t="s">
        <v>229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228</v>
      </c>
      <c r="B170" s="113"/>
      <c r="C170" s="113"/>
      <c r="D170" s="113" t="s">
        <v>205</v>
      </c>
      <c r="E170" s="113"/>
      <c r="F170" s="124"/>
      <c r="G170" s="113" t="s">
        <v>206</v>
      </c>
      <c r="H170" s="113"/>
      <c r="I170" s="113"/>
      <c r="J170" s="119"/>
    </row>
    <row r="171" spans="1:10" ht="19.5" customHeight="1" thickTop="1" x14ac:dyDescent="0.3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255</v>
      </c>
      <c r="B177" s="675" t="s">
        <v>230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207</v>
      </c>
      <c r="B179" s="126"/>
      <c r="C179" s="126"/>
      <c r="D179" s="126"/>
      <c r="E179" s="126"/>
      <c r="F179" s="124" t="s">
        <v>208</v>
      </c>
      <c r="G179" s="126" t="s">
        <v>206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256</v>
      </c>
      <c r="B186" s="681" t="s">
        <v>231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328</v>
      </c>
      <c r="B188" s="126"/>
      <c r="C188" s="124" t="s">
        <v>332</v>
      </c>
      <c r="D188" s="125"/>
      <c r="E188" s="126" t="s">
        <v>105</v>
      </c>
      <c r="F188" s="125"/>
      <c r="G188" s="124" t="s">
        <v>209</v>
      </c>
      <c r="H188" s="130"/>
      <c r="I188" s="126" t="s">
        <v>210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232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257</v>
      </c>
      <c r="B200" s="114" t="s">
        <v>233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211</v>
      </c>
      <c r="B202" s="113"/>
      <c r="C202" s="113" t="s">
        <v>96</v>
      </c>
      <c r="D202" s="113"/>
      <c r="E202" s="113" t="s">
        <v>105</v>
      </c>
      <c r="F202" s="113"/>
      <c r="G202" s="113" t="s">
        <v>212</v>
      </c>
      <c r="H202" s="113"/>
      <c r="I202" s="113" t="s">
        <v>213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258</v>
      </c>
      <c r="B211" s="675" t="s">
        <v>260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259</v>
      </c>
      <c r="B224" s="675" t="s">
        <v>169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4.5" thickTop="1" x14ac:dyDescent="0.3">
      <c r="A231" s="774" t="s">
        <v>347</v>
      </c>
      <c r="B231" s="775"/>
      <c r="C231" s="775"/>
      <c r="D231" s="788" t="s">
        <v>345</v>
      </c>
      <c r="E231" s="796"/>
      <c r="F231" s="800" t="s">
        <v>346</v>
      </c>
      <c r="G231" s="801"/>
      <c r="H231" s="787" t="s">
        <v>338</v>
      </c>
      <c r="I231" s="788"/>
      <c r="J231" s="789"/>
    </row>
    <row r="232" spans="1:10" x14ac:dyDescent="0.3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x14ac:dyDescent="0.3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x14ac:dyDescent="0.3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4.5" thickBot="1" x14ac:dyDescent="0.35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158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159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160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261</v>
      </c>
      <c r="B249" s="675" t="s">
        <v>170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262</v>
      </c>
      <c r="B256" s="681" t="s">
        <v>234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3">
      <c r="A259" s="904" t="s">
        <v>161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162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217</v>
      </c>
      <c r="B262" s="289" t="s">
        <v>215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263</v>
      </c>
      <c r="B264" s="681" t="s">
        <v>171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156</v>
      </c>
      <c r="B266" s="819"/>
      <c r="C266" s="819"/>
      <c r="D266" s="682" t="s">
        <v>276</v>
      </c>
      <c r="E266" s="818"/>
      <c r="F266" s="683" t="s">
        <v>27</v>
      </c>
      <c r="G266" s="819"/>
      <c r="H266" s="682" t="s">
        <v>79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235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264</v>
      </c>
      <c r="B285" s="290" t="s">
        <v>174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69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94</v>
      </c>
      <c r="B288" s="914"/>
      <c r="C288" s="915"/>
      <c r="D288" s="918" t="s">
        <v>96</v>
      </c>
      <c r="E288" s="919"/>
      <c r="F288" s="919"/>
      <c r="G288" s="920"/>
      <c r="H288" s="921" t="s">
        <v>97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98</v>
      </c>
      <c r="E289" s="926"/>
      <c r="F289" s="927" t="s">
        <v>99</v>
      </c>
      <c r="G289" s="926"/>
      <c r="H289" s="923"/>
      <c r="I289" s="109"/>
      <c r="J289" s="924"/>
    </row>
    <row r="290" spans="1:10" ht="16.5" customHeight="1" thickBot="1" x14ac:dyDescent="0.35">
      <c r="A290" s="545" t="s">
        <v>71</v>
      </c>
      <c r="B290" s="546"/>
      <c r="C290" s="620"/>
      <c r="D290" s="621" t="s">
        <v>72</v>
      </c>
      <c r="E290" s="622"/>
      <c r="F290" s="623" t="s">
        <v>73</v>
      </c>
      <c r="G290" s="622"/>
      <c r="H290" s="623" t="s">
        <v>74</v>
      </c>
      <c r="I290" s="546"/>
      <c r="J290" s="547"/>
    </row>
    <row r="291" spans="1:10" ht="36" customHeight="1" thickTop="1" thickBot="1" x14ac:dyDescent="0.35">
      <c r="A291" s="672" t="s">
        <v>100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101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76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175</v>
      </c>
      <c r="D304" s="643"/>
      <c r="E304" s="643"/>
      <c r="F304" s="644"/>
      <c r="G304" s="642" t="s">
        <v>175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102</v>
      </c>
      <c r="D305" s="647"/>
      <c r="E305" s="648" t="s">
        <v>103</v>
      </c>
      <c r="F305" s="649"/>
      <c r="G305" s="646" t="s">
        <v>102</v>
      </c>
      <c r="H305" s="647"/>
      <c r="I305" s="648" t="s">
        <v>103</v>
      </c>
      <c r="J305" s="650"/>
    </row>
    <row r="306" spans="1:10" ht="16.5" customHeight="1" thickBot="1" x14ac:dyDescent="0.35">
      <c r="A306" s="545" t="s">
        <v>71</v>
      </c>
      <c r="B306" s="620"/>
      <c r="C306" s="621" t="s">
        <v>72</v>
      </c>
      <c r="D306" s="622"/>
      <c r="E306" s="623" t="s">
        <v>73</v>
      </c>
      <c r="F306" s="620"/>
      <c r="G306" s="621" t="s">
        <v>74</v>
      </c>
      <c r="H306" s="622"/>
      <c r="I306" s="623" t="s">
        <v>75</v>
      </c>
      <c r="J306" s="547"/>
    </row>
    <row r="307" spans="1:10" ht="28.5" customHeight="1" thickTop="1" thickBot="1" x14ac:dyDescent="0.35">
      <c r="A307" s="624" t="s">
        <v>100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101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329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80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104</v>
      </c>
      <c r="B325" s="560"/>
      <c r="C325" s="560"/>
      <c r="D325" s="561"/>
      <c r="E325" s="565" t="s">
        <v>105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77</v>
      </c>
      <c r="F326" s="569"/>
      <c r="G326" s="570"/>
      <c r="H326" s="571" t="s">
        <v>78</v>
      </c>
      <c r="I326" s="572"/>
      <c r="J326" s="573"/>
    </row>
    <row r="327" spans="1:10" ht="16.5" customHeight="1" thickBot="1" x14ac:dyDescent="0.35">
      <c r="A327" s="545" t="s">
        <v>71</v>
      </c>
      <c r="B327" s="546"/>
      <c r="C327" s="546"/>
      <c r="D327" s="547"/>
      <c r="E327" s="548" t="s">
        <v>72</v>
      </c>
      <c r="F327" s="548"/>
      <c r="G327" s="548"/>
      <c r="H327" s="549" t="s">
        <v>73</v>
      </c>
      <c r="I327" s="550"/>
      <c r="J327" s="551"/>
    </row>
    <row r="328" spans="1:10" ht="16.5" customHeight="1" thickTop="1" x14ac:dyDescent="0.3">
      <c r="A328" s="552" t="s">
        <v>106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107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108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109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70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239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265</v>
      </c>
      <c r="B341" s="451" t="s">
        <v>163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94</v>
      </c>
      <c r="B343" s="113"/>
      <c r="C343" s="113"/>
      <c r="D343" s="124"/>
      <c r="E343" s="113" t="s">
        <v>77</v>
      </c>
      <c r="F343" s="113"/>
      <c r="G343" s="512"/>
      <c r="H343" s="513" t="s">
        <v>78</v>
      </c>
      <c r="I343" s="113"/>
      <c r="J343" s="119"/>
    </row>
    <row r="344" spans="1:10" ht="34.5" customHeight="1" thickTop="1" thickBot="1" x14ac:dyDescent="0.35">
      <c r="A344" s="494" t="s">
        <v>95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237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266</v>
      </c>
      <c r="B352" s="451" t="s">
        <v>164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90</v>
      </c>
      <c r="B354" s="258"/>
      <c r="C354" s="258"/>
      <c r="D354" s="258"/>
      <c r="E354" s="258"/>
      <c r="F354" s="258"/>
      <c r="G354" s="534" t="s">
        <v>91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92</v>
      </c>
      <c r="H355" s="457"/>
      <c r="I355" s="458" t="s">
        <v>173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238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321</v>
      </c>
      <c r="B366" s="451" t="s">
        <v>172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81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82</v>
      </c>
      <c r="D369" s="463"/>
      <c r="E369" s="470" t="s">
        <v>30</v>
      </c>
      <c r="F369" s="471"/>
      <c r="G369" s="472" t="s">
        <v>31</v>
      </c>
      <c r="H369" s="473"/>
      <c r="I369" s="474" t="s">
        <v>83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84</v>
      </c>
      <c r="F370" s="477"/>
      <c r="G370" s="478" t="s">
        <v>84</v>
      </c>
      <c r="H370" s="479"/>
      <c r="I370" s="478" t="s">
        <v>84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85</v>
      </c>
      <c r="F371" s="481"/>
      <c r="G371" s="482" t="s">
        <v>85</v>
      </c>
      <c r="H371" s="483"/>
      <c r="I371" s="482" t="s">
        <v>85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86</v>
      </c>
      <c r="F372" s="485"/>
      <c r="G372" s="486" t="s">
        <v>87</v>
      </c>
      <c r="H372" s="487"/>
      <c r="I372" s="488" t="s">
        <v>87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88</v>
      </c>
      <c r="F373" s="491"/>
      <c r="G373" s="492" t="s">
        <v>89</v>
      </c>
      <c r="H373" s="493"/>
      <c r="I373" s="492" t="s">
        <v>88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236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267</v>
      </c>
      <c r="B391" s="437" t="s">
        <v>268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69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176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269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76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271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270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216</v>
      </c>
      <c r="B423" s="289" t="s">
        <v>120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218</v>
      </c>
      <c r="B425" s="290" t="s">
        <v>179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121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77</v>
      </c>
      <c r="F428" s="291"/>
      <c r="G428" s="292"/>
      <c r="H428" s="293" t="s">
        <v>78</v>
      </c>
      <c r="I428" s="291"/>
      <c r="J428" s="294"/>
    </row>
    <row r="429" spans="1:10" ht="16.5" customHeight="1" thickTop="1" x14ac:dyDescent="0.3">
      <c r="A429" s="303" t="s">
        <v>122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123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124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125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128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129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126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127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240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219</v>
      </c>
      <c r="B451" s="290" t="s">
        <v>177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93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178</v>
      </c>
      <c r="J455" s="331"/>
    </row>
    <row r="456" spans="1:10" ht="16.5" customHeight="1" thickTop="1" x14ac:dyDescent="0.3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76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178</v>
      </c>
      <c r="J465" s="331"/>
    </row>
    <row r="466" spans="1:10" ht="16.5" customHeight="1" thickTop="1" x14ac:dyDescent="0.3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241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272</v>
      </c>
      <c r="B483" s="290" t="s">
        <v>177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93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273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178</v>
      </c>
      <c r="J487" s="331"/>
    </row>
    <row r="488" spans="1:10" ht="16.5" customHeight="1" thickTop="1" x14ac:dyDescent="0.3">
      <c r="A488" s="960" t="s">
        <v>322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323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331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330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76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273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178</v>
      </c>
      <c r="J499" s="331"/>
    </row>
    <row r="500" spans="1:10" ht="16.5" customHeight="1" thickTop="1" x14ac:dyDescent="0.3">
      <c r="A500" s="960" t="s">
        <v>322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323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331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330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241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220</v>
      </c>
      <c r="B515" s="290" t="s">
        <v>110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77</v>
      </c>
      <c r="F517" s="364"/>
      <c r="G517" s="365"/>
      <c r="H517" s="366" t="s">
        <v>78</v>
      </c>
      <c r="I517" s="364"/>
      <c r="J517" s="367"/>
    </row>
    <row r="518" spans="1:10" ht="16.5" customHeight="1" thickTop="1" x14ac:dyDescent="0.3">
      <c r="A518" s="303" t="s">
        <v>111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112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113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114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115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116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117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118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119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242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221</v>
      </c>
      <c r="B543" s="289" t="s">
        <v>224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277</v>
      </c>
      <c r="B545" s="671" t="s">
        <v>224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137</v>
      </c>
      <c r="B547" s="939"/>
      <c r="C547" s="939"/>
      <c r="D547" s="939"/>
      <c r="E547" s="942" t="s">
        <v>138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77</v>
      </c>
      <c r="H548" s="950"/>
      <c r="I548" s="951" t="s">
        <v>78</v>
      </c>
      <c r="J548" s="952"/>
    </row>
    <row r="549" spans="1:10" ht="84.75" customHeight="1" thickTop="1" x14ac:dyDescent="0.3">
      <c r="A549" s="953" t="s">
        <v>222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139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140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141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142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244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143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144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183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145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243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223</v>
      </c>
      <c r="B572" s="289" t="s">
        <v>225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289</v>
      </c>
      <c r="B574" s="133" t="s">
        <v>184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278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301</v>
      </c>
      <c r="B587" s="133" t="s">
        <v>279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280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281</v>
      </c>
      <c r="D590" s="242"/>
      <c r="E590" s="242"/>
      <c r="F590" s="243"/>
      <c r="G590" s="241" t="s">
        <v>281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282</v>
      </c>
      <c r="D591" s="246"/>
      <c r="E591" s="246" t="s">
        <v>283</v>
      </c>
      <c r="F591" s="247"/>
      <c r="G591" s="245" t="s">
        <v>284</v>
      </c>
      <c r="H591" s="246"/>
      <c r="I591" s="246" t="s">
        <v>283</v>
      </c>
      <c r="J591" s="248"/>
    </row>
    <row r="592" spans="1:10" ht="16.5" customHeight="1" thickBot="1" x14ac:dyDescent="0.35">
      <c r="A592" s="222" t="s">
        <v>71</v>
      </c>
      <c r="B592" s="223"/>
      <c r="C592" s="224" t="s">
        <v>72</v>
      </c>
      <c r="D592" s="225"/>
      <c r="E592" s="225" t="s">
        <v>73</v>
      </c>
      <c r="F592" s="226"/>
      <c r="G592" s="224" t="s">
        <v>74</v>
      </c>
      <c r="H592" s="225"/>
      <c r="I592" s="225" t="s">
        <v>75</v>
      </c>
      <c r="J592" s="227"/>
    </row>
    <row r="593" spans="1:10" ht="16.5" customHeight="1" thickTop="1" thickBot="1" x14ac:dyDescent="0.35">
      <c r="A593" s="228" t="s">
        <v>324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285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286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287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325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288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285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286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287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325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288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285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286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287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325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288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326</v>
      </c>
      <c r="B613" s="133" t="s">
        <v>279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280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71</v>
      </c>
      <c r="B617" s="185"/>
      <c r="C617" s="185"/>
      <c r="D617" s="186"/>
      <c r="E617" s="187" t="s">
        <v>72</v>
      </c>
      <c r="F617" s="185"/>
      <c r="G617" s="186"/>
      <c r="H617" s="188" t="s">
        <v>73</v>
      </c>
      <c r="I617" s="189"/>
      <c r="J617" s="190"/>
    </row>
    <row r="618" spans="1:10" ht="59.25" customHeight="1" thickTop="1" x14ac:dyDescent="0.3">
      <c r="A618" s="180" t="s">
        <v>302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290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291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292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293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294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295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296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297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298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299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300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334</v>
      </c>
      <c r="B632" s="183" t="s">
        <v>303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280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71</v>
      </c>
      <c r="B636" s="185"/>
      <c r="C636" s="185"/>
      <c r="D636" s="186"/>
      <c r="E636" s="187" t="s">
        <v>72</v>
      </c>
      <c r="F636" s="185"/>
      <c r="G636" s="186"/>
      <c r="H636" s="188" t="s">
        <v>73</v>
      </c>
      <c r="I636" s="189"/>
      <c r="J636" s="190"/>
    </row>
    <row r="637" spans="1:10" ht="16.5" customHeight="1" thickTop="1" x14ac:dyDescent="0.3">
      <c r="A637" s="163" t="s">
        <v>304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305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306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307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308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309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310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311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2022-02-08T08:08:11Z</dcterms:modified>
</cp:coreProperties>
</file>